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0" yWindow="3195" windowWidth="13920" windowHeight="11385" activeTab="1"/>
  </bookViews>
  <sheets>
    <sheet name="Лотин" sheetId="2" r:id="rId1"/>
    <sheet name="Кирилл" sheetId="5" r:id="rId2"/>
  </sheets>
  <externalReferences>
    <externalReference r:id="rId5"/>
  </externalReferences>
  <definedNames>
    <definedName name="_xlnm._FilterDatabase" localSheetId="0" hidden="1">'Лотин'!$A$4:$G$226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<sst xmlns="http://schemas.openxmlformats.org/spreadsheetml/2006/main" count="1792" uniqueCount="494">
  <si>
    <t>Sayyor soliq tekshiruvlari sho'basi</t>
  </si>
  <si>
    <t>davlat soliq bosh inspektori</t>
  </si>
  <si>
    <t>davlat soliq katta inspektori</t>
  </si>
  <si>
    <t>Qoraqalpog‘iston Respublikasi davlat soliq boshqarmasi</t>
  </si>
  <si>
    <t>Nukus shahar davlat soliq inspeksiyasi</t>
  </si>
  <si>
    <t>Amudaryo tumani davlat soliq inspeksiyasi</t>
  </si>
  <si>
    <t>Beruniy tumani davlat soliq inspeksiyasi</t>
  </si>
  <si>
    <t>Bo‘zatov tumani davlat soliq inspeksiyasi</t>
  </si>
  <si>
    <t xml:space="preserve">Kegeyli tumani davlat soliq inspeksiyasi </t>
  </si>
  <si>
    <t xml:space="preserve">Qo‘ng‘irot tumani davlat soliq inspeksiyasi </t>
  </si>
  <si>
    <t>Qonliko‘l tumani davlat soliq inspeksiyasi</t>
  </si>
  <si>
    <t>Mo‘ynoq tumani davlat soliq inspeksiyasi</t>
  </si>
  <si>
    <t>Nukus tumani davlat soliq inspeksiyasi</t>
  </si>
  <si>
    <t>Taxtako‘pir tumani davlat soliq inspeksiyasi</t>
  </si>
  <si>
    <t>To‘rtko‘l tumani davlat soliq inspeksiyasi</t>
  </si>
  <si>
    <t>Xo‘jayli tumani davlat soliq inspeksiyasi</t>
  </si>
  <si>
    <t>Chimboy tumani davlat soliq inspeksiyasi</t>
  </si>
  <si>
    <t>Ellikqal’a tumani davlat soliq inspeksiyasi</t>
  </si>
  <si>
    <t>Qorao‘zak tumani davlat soliq inspeksiyasi</t>
  </si>
  <si>
    <t>Taxiatosh tumani davlat soliq inspeksiyasi</t>
  </si>
  <si>
    <t>Andijon viloyati davlat soliq boshqarmasi</t>
  </si>
  <si>
    <t>Xonobod shahri davlat soliq inspeksiyasi</t>
  </si>
  <si>
    <t>Andijon tumani davlat soliq inspeksiyasi</t>
  </si>
  <si>
    <t>Buloqboshi tumani davlat soliq inspeksiyasi</t>
  </si>
  <si>
    <t>Jalaquduq tumani davlat soliq inspeksiyasi</t>
  </si>
  <si>
    <t>Izboskan tumani davlat soliq inspeksiyasi</t>
  </si>
  <si>
    <t>Ulug‘nor tumani davlat soliq inspeksiyasi</t>
  </si>
  <si>
    <t>Asaka tumani davlat soliq inspeksiyasi</t>
  </si>
  <si>
    <t>Shaxrixon tumani davlat soliq inspeksiyasi</t>
  </si>
  <si>
    <t>Paxtaobod tumani davlat soliq inspeksiyasi</t>
  </si>
  <si>
    <t>Buxoro viloyati davlat soliq boshqarmasi</t>
  </si>
  <si>
    <t>Buxoro shahar davlat soliq inspeksiyasi</t>
  </si>
  <si>
    <t>Kogon shahar davlat soliq inspeksiyasi</t>
  </si>
  <si>
    <t>Olot tumani davlat soliq inspeksiyasi</t>
  </si>
  <si>
    <t>Buxoro tumani davlat soliq inspeksiyasi</t>
  </si>
  <si>
    <t>Vobkent tumani davlat soliq inspeksiyasi</t>
  </si>
  <si>
    <t>G'ijduvon tumani davlat soliq inspeksiyasi</t>
  </si>
  <si>
    <t>Jondor tumani davlat soliq inspeksiyasi</t>
  </si>
  <si>
    <t>Kogon tumani davlat soliq inspeksiyasi</t>
  </si>
  <si>
    <t>Qorako'l tumani davlat soliq inspeksiyasi</t>
  </si>
  <si>
    <t>Peshku tumani davlat soliq inspeksiyasi</t>
  </si>
  <si>
    <t>Romitan tumani davlat soliq inspeksiyasi</t>
  </si>
  <si>
    <t>Shofirkon tumani davlat soliq inspeksiyasi</t>
  </si>
  <si>
    <t>Qorovulbozor tumani davlat soliq inspeksiyasi</t>
  </si>
  <si>
    <t>davlat soliq inspektori</t>
  </si>
  <si>
    <t xml:space="preserve">sho'ba boshlig'i </t>
  </si>
  <si>
    <t>Jizzax viloyati davlat soliq boshqarmasi</t>
  </si>
  <si>
    <t>Arnasoy tumani davlat soliq inspeksiyasi</t>
  </si>
  <si>
    <t>Baxmal tumani davlat soliq inspeksiyasi</t>
  </si>
  <si>
    <t>Sharof Rashidov tumani davlat soliq inspeksiyasi</t>
  </si>
  <si>
    <t>Do‘stlik tumani davlat soliq inspeksiyasi</t>
  </si>
  <si>
    <t>Zarbdor tumani davlat soliq inspeksiyasi</t>
  </si>
  <si>
    <t>Zomin tumani davlat soliq inspeksiyasi</t>
  </si>
  <si>
    <t>Zafarobod tumani davlat soliq inspeksiyasi</t>
  </si>
  <si>
    <t>Mirzacho‘l tumani davlat soliq inspeksiyasi</t>
  </si>
  <si>
    <t>Paxtakor tumani davlat soliq inspeksiyasi</t>
  </si>
  <si>
    <t>Forish tumani davlat soliq inspeksiyasi</t>
  </si>
  <si>
    <t>Jizzax shahar davlat soliq inspeksiyasi</t>
  </si>
  <si>
    <t>Yangiobod tumani davlat soliq inspeksiyasi</t>
  </si>
  <si>
    <t>Qashqadaryo viloyati davlat soliq boshqarmasi</t>
  </si>
  <si>
    <t>Qarshi shahar davlat soliq inspeksiyasi</t>
  </si>
  <si>
    <t>Shaxrisabz shahar davlat soliq inspeksiyasi</t>
  </si>
  <si>
    <t>Dehqonobot tumani davlat soliq inspeksiyasi</t>
  </si>
  <si>
    <t>Qamashi tumani davlat soliq inspeksiyasi</t>
  </si>
  <si>
    <t>Qarshi tumani davlat soliq inspeksiyasi</t>
  </si>
  <si>
    <t>Koson tumani davlat soliq inspeksiyasi</t>
  </si>
  <si>
    <t>Kitob tumani davlat soliq inspeksiyasi</t>
  </si>
  <si>
    <t>Nishon tumani davlat soliq inspeksiyasi</t>
  </si>
  <si>
    <t>Kasbi tumani davlat soliq inspeksiyasi</t>
  </si>
  <si>
    <t>Chiroqchi tumani davlat soliq inspeksiyasi</t>
  </si>
  <si>
    <t>Mirishkor tumani davlat soliq inspeksiyasi</t>
  </si>
  <si>
    <t>Muborak tumani davlat soliq inspeksiyasi</t>
  </si>
  <si>
    <t>Navoiy viloyati davlat soliq boshqarmasi</t>
  </si>
  <si>
    <t>Zarafshon shahar davlat soliq inspeksiyasi</t>
  </si>
  <si>
    <t>Konimex tumani davlat soliq inspeksiyasi</t>
  </si>
  <si>
    <t>Qiziltepa tumani davlat soliq inspeksiyasi</t>
  </si>
  <si>
    <t>Tomdi tumani davlat soliq inspeksiyasi</t>
  </si>
  <si>
    <t>Navbahor tumani davlat soliq inspeksiyasi</t>
  </si>
  <si>
    <t>Xatirchi tumani davlat soliq inspeksiyasi</t>
  </si>
  <si>
    <t>Nurota tumani davlat soliq inspeksiyasi</t>
  </si>
  <si>
    <t>Karmana tumani davlat soliq inspeksiyasi</t>
  </si>
  <si>
    <t>G‘azg‘on shahar davlat soliq inspeksiyasi</t>
  </si>
  <si>
    <t>Sayyor soliq tеkshiruvlari sho`basi</t>
  </si>
  <si>
    <t>davlat soliq bosh inspеktori</t>
  </si>
  <si>
    <t>davlat soliq katta inspеktori</t>
  </si>
  <si>
    <t>Namangan viloyati davlat soliq boshqarmasi</t>
  </si>
  <si>
    <t>bo`lim boshlig`i</t>
  </si>
  <si>
    <t>Namangan shahar davlat soliq inspeksiyasi</t>
  </si>
  <si>
    <t>Mingbuloq tumani davlat soliq inspeksiyasi</t>
  </si>
  <si>
    <t>Kosonsoy tumani davlat soliq inspeksiyasi</t>
  </si>
  <si>
    <t>Namangan tumani davlat soliq inspeksiyasi</t>
  </si>
  <si>
    <t>Norin tumani davlat soliq inspeksiyasi</t>
  </si>
  <si>
    <t>Pop tumani davlat soliq inspeksiyasi</t>
  </si>
  <si>
    <t>Uychi tumani davlat soliq inspeksiyasi</t>
  </si>
  <si>
    <t>Chortoq tumani davlat soliq inspeksiyasi</t>
  </si>
  <si>
    <t>Chust tumani davlat soliq inspeksiyasi</t>
  </si>
  <si>
    <t>Yаngiqo`rg`on tumani davlat soliq inspeksiyasi</t>
  </si>
  <si>
    <t>Sayyor soliq tekshiruvlar sho‘basi</t>
  </si>
  <si>
    <t>Samarqand viloyati davlat soliq boshqarmasi</t>
  </si>
  <si>
    <t>Kattaqo‘rg‘on shahri davlat soliq inspeksiyasi</t>
  </si>
  <si>
    <t>Oqdaryo tumani davlat soliq inspeksiyasi</t>
  </si>
  <si>
    <t>Bulung‘ur tumani davlat soliq inspeksiyasi</t>
  </si>
  <si>
    <t>Jomboy tumani davlat soliq inspeksiyasi</t>
  </si>
  <si>
    <t>Ishtixon tumani davlat soliq inspeksiyasi</t>
  </si>
  <si>
    <t>Payariq tumani davlat soliq inspeksiyasi</t>
  </si>
  <si>
    <t>Paxtachi tumani davlat soliq inspeksiyasi</t>
  </si>
  <si>
    <t>Samarqand tumani davlat soliq inspeksiyasi</t>
  </si>
  <si>
    <t>Nurobod tumani davlat soliq inspeksiyasi</t>
  </si>
  <si>
    <t>Urgut tumani davlat soliq inspeksiyasi</t>
  </si>
  <si>
    <t>Surxondaryo viloyati davlat soliq boshqarmasi</t>
  </si>
  <si>
    <t>Termiz shahar davlat soliq inspeksiyasi</t>
  </si>
  <si>
    <t xml:space="preserve">Angor tumani davlat soliq inspeksiyasi </t>
  </si>
  <si>
    <t>Oltinsoy tumani davlat soliq inspeksiyasi</t>
  </si>
  <si>
    <t>Boysun tumani davlat soliq inspeksiyasi</t>
  </si>
  <si>
    <t>Denov tumani davlat soliq inspeksiyasi</t>
  </si>
  <si>
    <t>Qumqo‘rg‘on tumani davlat soliq inspeksiyasi</t>
  </si>
  <si>
    <t>Qiziriq tumani davlat soliq inspeksiyasi</t>
  </si>
  <si>
    <t>Sariosiyo tumani davlat soliq inspeksiyasi</t>
  </si>
  <si>
    <t>Termiz tumani davlat soliq inspeksiyasi</t>
  </si>
  <si>
    <t>Sherobod tumani davlat soliq inspeksiyasi</t>
  </si>
  <si>
    <t>Uzun tumani davlat soliq inspeksiyasi</t>
  </si>
  <si>
    <t>sho'ba boshlig'i</t>
  </si>
  <si>
    <t>Sirdaryo viloyati davlat soliq boshqarmasi</t>
  </si>
  <si>
    <t>Oqoltin tumani davlat soliq inspeksiyasi</t>
  </si>
  <si>
    <t>Boyovut tumani davlat soliq inspeksiyasi</t>
  </si>
  <si>
    <t>Guliston tumani davlat soliq inspeksiyasi</t>
  </si>
  <si>
    <t>Mirzaobod tumani davlat soliq inspeksiyasi</t>
  </si>
  <si>
    <t>Sayxunobod tumani davlat soliq inspeksiyasi</t>
  </si>
  <si>
    <t>Sirdaryo tumani davlat soliq inspeksiyasi</t>
  </si>
  <si>
    <t>Xovos tumani davlat soliq inspeksiyasi</t>
  </si>
  <si>
    <t>Sardoba tumani davlat soliq inspeksiyasi</t>
  </si>
  <si>
    <t>Guliston shaxar davlat soliq inspeksiyasi</t>
  </si>
  <si>
    <t>Shirin shaxar davlat soliq inspeksiyasi</t>
  </si>
  <si>
    <t>Toshkent viloyati davlat soliq boshqarmasi</t>
  </si>
  <si>
    <t>Bekobod tumani davlat soliq inspeksiyasi</t>
  </si>
  <si>
    <t>Zangiota tumani davlat soliq inspeksiyasi</t>
  </si>
  <si>
    <t>Qibray tumani davlat soliq inspeksiyasi</t>
  </si>
  <si>
    <t>Oqqo‘rg‘on tumani davlat soliq inspeksiyasi</t>
  </si>
  <si>
    <t>Oxangaron tumani davlat soliq inspeksiyasi</t>
  </si>
  <si>
    <t>Parkent tumani davlat soliq inspeksiyasi</t>
  </si>
  <si>
    <t>Piskent tumani davlat soliq inspeksiyasi</t>
  </si>
  <si>
    <t>Toshkent tumani davlat soliq inspeksiyasi</t>
  </si>
  <si>
    <t>O‘rtachirchiq tumani davlat soliq inspeksiyasi</t>
  </si>
  <si>
    <t>Chinoz tumani davlat soliq inspeksiyasi</t>
  </si>
  <si>
    <t>Yangiyo‘l tumani davlat soliq inspeksiyasi</t>
  </si>
  <si>
    <t>Angren shahar davlat soliq inspeksiyasi</t>
  </si>
  <si>
    <t>Bekobod shahar davlat soliq inspeksiyasi</t>
  </si>
  <si>
    <t>Olmaliq shahar davlat soliq inspeksiyasi</t>
  </si>
  <si>
    <t>Oxangaron shahar davlat soliq inspeksiyasi</t>
  </si>
  <si>
    <t>Chirchiq shahar davlat soliq inspeksiyasi</t>
  </si>
  <si>
    <t>Yangiyul shahar davlat soliq inspeksiyasi</t>
  </si>
  <si>
    <t>Nurafshon shahar davlat soliq inspeksiyasi</t>
  </si>
  <si>
    <t>Sayyor soliq tekshiruvlari sho‘basi</t>
  </si>
  <si>
    <t>Farg‘ona viloyati davlat soliq boshqarmasi</t>
  </si>
  <si>
    <t>Quvasoy shahar davlat soliq inspeksiyasi</t>
  </si>
  <si>
    <t xml:space="preserve">Qo‘qon shahar davlat soliq inspeksiyasi </t>
  </si>
  <si>
    <t>Farg‘ona shahar davlat soliq inspeksiyasi</t>
  </si>
  <si>
    <t>Beshariq tumani davlat soliq inspeksiyasi</t>
  </si>
  <si>
    <t>Bog‘dod tumani davlat soliq inspeksiyasi</t>
  </si>
  <si>
    <t>Buvayda tumani davlat soliq inspeksiyasi</t>
  </si>
  <si>
    <t>Yozyovon tumani davlat soliq inspeksiyasi</t>
  </si>
  <si>
    <t>Quva tumani davlat soliq inspeksiyasi</t>
  </si>
  <si>
    <t>Qo‘shtepa tumani davlat soliq inspeksiyasi</t>
  </si>
  <si>
    <t>Rishton tumani davlat soliq inspeksiyasi</t>
  </si>
  <si>
    <t>Toshloq tumani davlat soliq inspeksiyasi</t>
  </si>
  <si>
    <t>Uchko‘prik tumani davlat soliq inspeksiyasi</t>
  </si>
  <si>
    <t>Furqat tumani davlat soliq inspeksiyasi</t>
  </si>
  <si>
    <t>Xorazm viloyati davlat soliq boshqarmasi</t>
  </si>
  <si>
    <t>Urganch shahar davlat soliq inspeksiyasi</t>
  </si>
  <si>
    <t>Xiva shahar davlat soliq inspeksiyasi</t>
  </si>
  <si>
    <t>Urganch tumani davlat soliq inspeksiyasi</t>
  </si>
  <si>
    <t xml:space="preserve">Xiva tumani davlat soliq inspeksiyasi </t>
  </si>
  <si>
    <t xml:space="preserve">Xazorasp tumani davlat soliq inspeksiyasi </t>
  </si>
  <si>
    <t>Gurlan tumani davlat soliq inspeksiyasi</t>
  </si>
  <si>
    <t>Shovot tumani davlat soliq inspeksiyasi</t>
  </si>
  <si>
    <t>Yangiariq tumani davlat soliq inspeksiyasi</t>
  </si>
  <si>
    <t>Qo'shko'pir tumani davlat soliq inspeksiyasi</t>
  </si>
  <si>
    <t xml:space="preserve">Bog'ot tumani davlat soliq inspeksiyasi </t>
  </si>
  <si>
    <t>Xonqa tumani davlat soliq inspeksiyasi</t>
  </si>
  <si>
    <t>Yangibozor tumani davlat soliq inspeksiyasi</t>
  </si>
  <si>
    <t>Tuproqqala tumani davlat soliq inspeksiyasi</t>
  </si>
  <si>
    <t>Toshkent shahar davlat soliq boshqarmasi</t>
  </si>
  <si>
    <t>Mirobod tumani davlat soliq inspeksiyasi</t>
  </si>
  <si>
    <t>M.Ulug‘bek tumani davlat soliq inspeksiyasi</t>
  </si>
  <si>
    <t>Yunusobod tumani davlat soliq inspeksiyasi</t>
  </si>
  <si>
    <t>Yakkasaroy tumani davlat soliq inspeksiyasi</t>
  </si>
  <si>
    <t>Shayxontohur tumani davlat soliq inspeksiyasi</t>
  </si>
  <si>
    <t>Chilonzor tumani davlat soliq inspeksiyasi</t>
  </si>
  <si>
    <t>Sergeli tumani davlat soliq inspeksiyasi</t>
  </si>
  <si>
    <t>Yashnobod tumani davlat soliq inspeksiyasi</t>
  </si>
  <si>
    <t>Olmazor tumani davlat soliq inspeksiyasi</t>
  </si>
  <si>
    <t>Uchtepa tumani davlat soliq inspeksiyasi</t>
  </si>
  <si>
    <t>Bektemir tumani davlat soliq inspeksiyasi</t>
  </si>
  <si>
    <t>Yangixayot tumani davlat soliq inspeksiyasi</t>
  </si>
  <si>
    <r>
      <t xml:space="preserve">Alkogol mahsulotlari bilan </t>
    </r>
    <r>
      <rPr>
        <b/>
        <sz val="14"/>
        <color rgb="FFFF0000"/>
        <rFont val="Arial"/>
        <family val="2"/>
      </rPr>
      <t>chakana savdo</t>
    </r>
    <r>
      <rPr>
        <b/>
        <sz val="14"/>
        <color theme="1"/>
        <rFont val="Arial"/>
        <family val="2"/>
      </rPr>
      <t xml:space="preserve"> qilish hamda </t>
    </r>
    <r>
      <rPr>
        <b/>
        <sz val="14"/>
        <color rgb="FFFF0000"/>
        <rFont val="Arial"/>
        <family val="2"/>
      </rPr>
      <t>umumiy ovqatlanish korxonalari</t>
    </r>
    <r>
      <rPr>
        <b/>
        <sz val="14"/>
        <color theme="1"/>
        <rFont val="Arial"/>
        <family val="2"/>
      </rPr>
      <t xml:space="preserve"> tomonidan alkogolli mahsulotlarni sotish faoliyatlari bo‘yicha biriktirilgan mas’ul xodimlar to‘g‘risida</t>
    </r>
  </si>
  <si>
    <t>MA’LUMOT</t>
  </si>
  <si>
    <t>T/r</t>
  </si>
  <si>
    <t>Hudud kodi</t>
  </si>
  <si>
    <t>Hudud nomi</t>
  </si>
  <si>
    <t>Mas’ul xodim F.I.Sh.</t>
  </si>
  <si>
    <t>Faoliyat ko‘rsatayotgan bo‘lim (sho‘ba)nomi</t>
  </si>
  <si>
    <t>Egallab turgan lavozimi</t>
  </si>
  <si>
    <t>Baliqchi tumani davlat soliq inspeksiyasi</t>
  </si>
  <si>
    <t>Narpay tumani davlat soliq inspeksiyasi</t>
  </si>
  <si>
    <t>Muzrabot tumani davlat soliq inspeksiyasi</t>
  </si>
  <si>
    <t>Sayyor soliq tekshiruvlari boshqarmasi</t>
  </si>
  <si>
    <t>Andijon shahar davlat soliq inspeksiyasi</t>
  </si>
  <si>
    <t>Oltinko'l tumani davlat soliq inspeksiyasi</t>
  </si>
  <si>
    <t>Bo'ston tumani davlat soliq inspeksiyasi</t>
  </si>
  <si>
    <t>Qo'rg'ontepa tumani davlat soliq inspeksiyasi</t>
  </si>
  <si>
    <t>Marhamat tumani davlat soliq inspeksiyasi</t>
  </si>
  <si>
    <t>Xo'jaobod tumani davlat soliq inspeksiyasi</t>
  </si>
  <si>
    <t>G'allaorol tumani davlat soliq inspeksiyasi</t>
  </si>
  <si>
    <t>G'uzor tumani davlat soliq inspeksiyasi</t>
  </si>
  <si>
    <t>Shahrisabz tumani davlat soliq inspeksiyasi</t>
  </si>
  <si>
    <t>Yakkabog' tumani davlat soliq inspeksiyasi</t>
  </si>
  <si>
    <t>Uchquduq tumani davlat soliq inspeksiyasi</t>
  </si>
  <si>
    <t>To'raqo'rg'on tumani davlat soliq inspeksiyasi</t>
  </si>
  <si>
    <t>Uchqo'rg'on tumani davlat soliq inspeksiyasi</t>
  </si>
  <si>
    <t>Samarqand shahar davlat soliq inspeksiyasi</t>
  </si>
  <si>
    <t>Tayloq tumani davlat soliq inspeksiyasi</t>
  </si>
  <si>
    <t>Kattaqo'rg'on tumani davlat soliq inspeksiyasi</t>
  </si>
  <si>
    <t>Qo'shrabot tumani davlat soliq inspeksiyasi</t>
  </si>
  <si>
    <t>Pastdarg'om tumani davlat soliq inspeksiyasi</t>
  </si>
  <si>
    <t>Jarqo'rg'on tumani davlat soliq inspeksiyasi</t>
  </si>
  <si>
    <t>Sho'rchi tumani davlat soliq inspeksiyasi</t>
  </si>
  <si>
    <t>Bandixon tuman davlat soliq inspeksiyasi</t>
  </si>
  <si>
    <t>Yangiyer shahar davlat soliq inspeksiyasi</t>
  </si>
  <si>
    <t>Bo'ka tumani davlat soliq inspeksiyasi</t>
  </si>
  <si>
    <t>Bo'stonliq tumani davlat soliq inspeksiyasi</t>
  </si>
  <si>
    <t>Yuqori Chirchiq tumani davlat soliq inspeksiyasi</t>
  </si>
  <si>
    <t>Quyi  Chirchiq tumani davlat soliq inspeksiyasi</t>
  </si>
  <si>
    <t>Marg'ilon shahar davlat soliq inspeksiyasi</t>
  </si>
  <si>
    <t>Dang'ara tumani davlat soliq inspeksiyasi</t>
  </si>
  <si>
    <t>Oltiariq tumani davlat soliq inspeksiyasi</t>
  </si>
  <si>
    <t>So'x tumani davlat soliq inspeksiyasi</t>
  </si>
  <si>
    <t>O'zbekiston tumani davlat soliq inspeksiyasi</t>
  </si>
  <si>
    <t>Farg'ona tumani davlat soliq inspeksiyasi</t>
  </si>
  <si>
    <t>Shumanoy tumani davlat soliq inspeksiyasi</t>
  </si>
  <si>
    <t>JO'RAYEV  DILMURODJON XAMDAMOVICH</t>
  </si>
  <si>
    <t>NORMATOV  SHAXOBIDDIN TADJIDINOVICH</t>
  </si>
  <si>
    <t>ADXAMOV  XASANJON ALIBEKOVICH</t>
  </si>
  <si>
    <t>O‘RALOV OBOBAKIR NASIBJON O‘G‘LI</t>
  </si>
  <si>
    <t>ISMOILOV IBROXIMJON TOXIRJON O'G'LI</t>
  </si>
  <si>
    <t>ABDUSAMATOV ILXOMJON ANVAROVICH</t>
  </si>
  <si>
    <t>QURVONOV NURIDDIN ABDOSHIMOVICH</t>
  </si>
  <si>
    <t>SOBIROV MUXAMMADQODIR AXROR O'G'LI</t>
  </si>
  <si>
    <t>TURSUNOV SHUKRULLO BAXTIYOR O'G'LI</t>
  </si>
  <si>
    <t>TUXTAYEV  JAMSHID BAROTOVICH</t>
  </si>
  <si>
    <t>ASHRABOV OYBEK SHUXRATOVICH</t>
  </si>
  <si>
    <t>XAMDAMOV  FERUZ NURMATOVICH</t>
  </si>
  <si>
    <t>EGAMOV  O'LMAS MUSTAFOYEVICH</t>
  </si>
  <si>
    <t>BEKMIRZAYEV MIRKOMIL ZOYIR O'G'LI</t>
  </si>
  <si>
    <t>BOZOROV ALISHER OLIMJONOVICH</t>
  </si>
  <si>
    <t>NUROV  SAMANDAR ALMAMATOVICH</t>
  </si>
  <si>
    <t>LUQMONOV NODIRJON MUKARRAMOVICH</t>
  </si>
  <si>
    <t>MAXMADIYOROV LAZIZ EGAMSHUKUROVICH</t>
  </si>
  <si>
    <t>ALIYEV SARVAR AZIMOVICH</t>
  </si>
  <si>
    <t>NAXSHIVANOV SHOHRUH FARHOD O'G'LI</t>
  </si>
  <si>
    <t>BOBOYEV SADULLA ABDURAZZOQOVICH</t>
  </si>
  <si>
    <t>AYNAZAROV  MARUFJON  QURBANDURDI O'G'LI</t>
  </si>
  <si>
    <t>FAYZULLAYEV AKMAL MUSAYEVICH</t>
  </si>
  <si>
    <t>XUSANOV  ISLOM  TOSHPULOTOVICH</t>
  </si>
  <si>
    <t>HASANOV ASOMIDDIN AZIM O'G'LI</t>
  </si>
  <si>
    <t>ALIQULOV FARRUX FAYZULLAYEVICH</t>
  </si>
  <si>
    <t>QARSHIYEV NURALI ABDUG‘ANIYEVICH</t>
  </si>
  <si>
    <t>ORZIYEV RAXIM RASHIDOVICH</t>
  </si>
  <si>
    <t>OQBUTAYEV JAMOLIDDIN QAYTAR O‘G‘LI</t>
  </si>
  <si>
    <t>ABDULLAYEV DILMUROD ABDULLO O'G'LI</t>
  </si>
  <si>
    <t>TO'LASHEV MUXIDDIN NURIDDIN O'G'LI</t>
  </si>
  <si>
    <t>ISOQOV XAYRULLO XABIBULLAYEVICH</t>
  </si>
  <si>
    <t>ISROILOV SOBIR TOXIROVICH</t>
  </si>
  <si>
    <t>SAMATOV AZAMAT XURRAMOVICH</t>
  </si>
  <si>
    <t>ORZIQULOV ANVARJON XOTAMOVICH</t>
  </si>
  <si>
    <t>QAXAROV ALISHER BOTIR O'G'LI</t>
  </si>
  <si>
    <t>RUZIEV  ULUG'BEK SAYPILLAYEVICH</t>
  </si>
  <si>
    <t>ESHMURODOV JURABEK ZIYADULLAYEVICH</t>
  </si>
  <si>
    <t>USMANOV SAYDULLA NAFASOVICH</t>
  </si>
  <si>
    <t>DIYAROV NODIRBEK  ABDUXAMIDOVICH</t>
  </si>
  <si>
    <t>TUXTAPULATOV MUXAMMADALI XURRAMOVICH</t>
  </si>
  <si>
    <t>ABDUJALILOV AKOBIR KOBILJONOVICH</t>
  </si>
  <si>
    <t>XURRAMOV BOTIR BOZOROVICH</t>
  </si>
  <si>
    <t>ABDURAXIMOV SUXROB ZOIROVICH</t>
  </si>
  <si>
    <t>DAMINOV  FARRUX XUSANOVICH</t>
  </si>
  <si>
    <t>RUSTAMOV LAZIZJON ERGASHALI O'G'LI</t>
  </si>
  <si>
    <t>MADIYEV  IXTIYOR  ABDUSALOMOVICH</t>
  </si>
  <si>
    <t>TANGIROV  SHAVKAT  TURDIMURODOVICH</t>
  </si>
  <si>
    <t>TAJIBAYEV AZIZBEK  ABDULLA O'G'LI</t>
  </si>
  <si>
    <t>ABSATOV QAHRAMON XABIBULLAYEVICH</t>
  </si>
  <si>
    <t xml:space="preserve">SA'DULLAYEV  SAMANDAR  BUNYOD O'G'LI </t>
  </si>
  <si>
    <t>MIRZAMUXAMEDOV FARXOD  SHAVKATOVICH</t>
  </si>
  <si>
    <t>HAMROYEV FURQAT SHAVKATOVICH</t>
  </si>
  <si>
    <t>ZIYAMIDINOV  ISKANDAR ANVAROVICH</t>
  </si>
  <si>
    <t>JO'RAYEV DOSTON RUSTAM O'G'LI</t>
  </si>
  <si>
    <t>YO'LDOSHEV UMIDBEK YO'LDOSH O'G'LI</t>
  </si>
  <si>
    <t>MAXKAMOV INOMJON JONONOVICH</t>
  </si>
  <si>
    <t>ABDUXALIMOV KAMRON SHAKARBOY O'G'LI</t>
  </si>
  <si>
    <t>RO'ZMATOV ELDOR ERKINOVICH</t>
  </si>
  <si>
    <t>DADABOYEV ULUG'BEK TOIRJONOVICH</t>
  </si>
  <si>
    <t>KURBANOV NURLIBEK NURLANOVICH</t>
  </si>
  <si>
    <t>XATAMOV IKRAMALI ISMANALIYEVICH</t>
  </si>
  <si>
    <t>SHAMSUDINOV NEMATJON NABIJONOVICH</t>
  </si>
  <si>
    <t>NURILLAYEV MUXRIDDIN MUXITDIN O'G'LI</t>
  </si>
  <si>
    <t>YUSUPOV RASULBEK XALBEKOVICH</t>
  </si>
  <si>
    <t>MUROTALIYEV MUXRIDDIN MUROTALI O'G'LI</t>
  </si>
  <si>
    <t>ASLANOV XURSHIDBEK RUSTAMOVICH</t>
  </si>
  <si>
    <t>SOLIYEV AHRORBEK PULATOVICH</t>
  </si>
  <si>
    <t>RAHMONOV JASURBEK RAVSHANJON O'G'LI</t>
  </si>
  <si>
    <t>YUSUPOV  ZUFARJON ABDUSATOROVICH</t>
  </si>
  <si>
    <t>MATYAKUBOV MAXMUDJON AMINBAYEVICH</t>
  </si>
  <si>
    <t>SADULLAYEV ZAFARBEK DAVRON O‘G‘LI</t>
  </si>
  <si>
    <t>RAXIMOV DO'STYORBEK QURBONBAYEVICH</t>
  </si>
  <si>
    <t>QADIROV AZAMAT MOYATDIN ULI</t>
  </si>
  <si>
    <t>Davlat soliq bosh inspektori</t>
  </si>
  <si>
    <t>Davlat soliq katta inspektori</t>
  </si>
  <si>
    <t>Sho'ba boshlig'i o'rinbosari</t>
  </si>
  <si>
    <t>ROZUMBETOV  SARDOR BAXODIROVICH</t>
  </si>
  <si>
    <t>IBRAGIMOV USEN SMAILOVICH</t>
  </si>
  <si>
    <t>DJUMANAZAROV ILXAM MARATOVICH</t>
  </si>
  <si>
    <t>ALLANAZAROV AZIM RAXIMOVICH</t>
  </si>
  <si>
    <t>JUMANAZAROV ALLIYAR KOSHKINBAYEVICH</t>
  </si>
  <si>
    <t>DAVLETOV MUXAMMAD MATNAZAROVICH</t>
  </si>
  <si>
    <t>MATYAQUBOV IZZATBEK ISMAILOVICH</t>
  </si>
  <si>
    <t>ABDULLAYEV SHERNAZAR ABDULLAYEVICH</t>
  </si>
  <si>
    <t>ESHONQULOV XOLMUXAMMAD SHUKUROVICH</t>
  </si>
  <si>
    <t>RAXIMOV RASULJON RAVSHANBEK O‘G‘LI</t>
  </si>
  <si>
    <t>SHARIPOV NASRIDDIN ALIJON O‘G‘LI</t>
  </si>
  <si>
    <t>TUXTAMRATOV ZOIRJON BAKIRJON O'G'LI</t>
  </si>
  <si>
    <t>XAMIDOV SHUXRAT TURSUNOVICH</t>
  </si>
  <si>
    <t>ABDURAXIMOV TO'LQIN ABDURAXIMOVICH</t>
  </si>
  <si>
    <t>AZIZOV MIRJALOL TURAXODJAYEVICH</t>
  </si>
  <si>
    <t>XUKUMOV JALOLIDDIN ABDIXALIMOVICH</t>
  </si>
  <si>
    <t>URINBOYEV SUXROB RUSTAMBOYEVICH</t>
  </si>
  <si>
    <t>RIXSIYEV DILSHOD AZIMJONOVICH</t>
  </si>
  <si>
    <t>KUSHIYEV FARXOD MUXTAROVICH</t>
  </si>
  <si>
    <t>RAIMOV XABIB XASANOVICH</t>
  </si>
  <si>
    <t>UMAROV RAXMONBERDI ISHMUROTOVICH</t>
  </si>
  <si>
    <t>MAXMUDOV KAMOLIDDIN ERKINOVICH</t>
  </si>
  <si>
    <t>FARMANOV AKBAR KODIROVICH</t>
  </si>
  <si>
    <t>ERMATOV IKROMALI RUZIMATJONOVICH</t>
  </si>
  <si>
    <t>SAFAROV QAXRAMON MAJIDOVICH</t>
  </si>
  <si>
    <t>AXATOV NOZIM NIZOMIDDIN O‘G‘LI</t>
  </si>
  <si>
    <t>EGAMOV BAXRIDDIN XASANOVICH</t>
  </si>
  <si>
    <t>KAZIMOV BATIR KADIROVICH</t>
  </si>
  <si>
    <t>RAJABOV YORQIN ESHQULOVICH</t>
  </si>
  <si>
    <t>SADATOV BEXZOD IBRAGIMOVICH</t>
  </si>
  <si>
    <t>HUSANOV ASQAR VALIXONOVICH</t>
  </si>
  <si>
    <t>XO'JANOV OLIMJON BURXONOVICH</t>
  </si>
  <si>
    <t>KARABEKOV ZAFAR TOXIROVICH</t>
  </si>
  <si>
    <t>UMIRBOYEV INOM ASATULLAYEVICH</t>
  </si>
  <si>
    <t>NARZULLAYEV SADULLA SHAKAROVICH</t>
  </si>
  <si>
    <t>SATTAROV SARVAR AXMATJANOVICH</t>
  </si>
  <si>
    <t>RAVSHANOV ABULQOSIM PARMANQULOVICH</t>
  </si>
  <si>
    <t>TO'XTAYEV IFTIXOR IXTIYOROVICH</t>
  </si>
  <si>
    <t>TO'RAYEV VAXOB XAYRIDDINOVICH</t>
  </si>
  <si>
    <t>MURODOV SHERALI ERKINOVICH</t>
  </si>
  <si>
    <t>IBRAGIMOV ERKIN RAXIMOVICH</t>
  </si>
  <si>
    <t>ABDULLAYEV OTABEK HAMDAMOVICH</t>
  </si>
  <si>
    <t>USMONOV ILXOMJON VOXIDJONOVICH</t>
  </si>
  <si>
    <t>MAMARASULOV ISLOMJON ILXOMJON O‘G‘LI</t>
  </si>
  <si>
    <t>TANIRBERGENOV ATABEK TURSINBAYEVICH</t>
  </si>
  <si>
    <t>Ko'kdala tumani davlat soliq inspeksiyasi</t>
  </si>
  <si>
    <t>Davlatobod tumani davlat soliq inspeksiyasi</t>
  </si>
  <si>
    <t>Yangi Namangan tumani davlat soliq inspeksiyasi</t>
  </si>
  <si>
    <t>MAMAJONOV SHUXRAT UMMATOVICH</t>
  </si>
  <si>
    <t>KASIMOV YAXYO ISMAILOVICH</t>
  </si>
  <si>
    <t>O‘zbekiston Respublikasi Davlat soliq qo‘mitasi</t>
  </si>
  <si>
    <t>SABIROV ZINUR BEKMURZAYEVICH</t>
  </si>
  <si>
    <t>ORAZIMBETOV KUANISHBAY KENGESBAYEVICH</t>
  </si>
  <si>
    <t>ALLANIYAZOV KUAT KURALBAYEVICH</t>
  </si>
  <si>
    <t>YAKUBOV IKRAM YUSUPBAYEVICH</t>
  </si>
  <si>
    <t>SEYTNAZAROV RUSLAN BAZARBAYEVICH</t>
  </si>
  <si>
    <t>UTEPBAEV TIMUR ALTÍNBAEVICH</t>
  </si>
  <si>
    <t>ANNOMURATOV JASURBEK YUNUSOVICH</t>
  </si>
  <si>
    <t>MAXMUDOV KOMILJON BAHROM O'G'LI</t>
  </si>
  <si>
    <t>ERGASHEV DONIYOR BAXROMOVICH</t>
  </si>
  <si>
    <t>MAMAJONOV ZURYODBEK XUSANBOYEVICH</t>
  </si>
  <si>
    <t>BOTIROV NORMUXAMMAD XXX</t>
  </si>
  <si>
    <t>SOLIYEV ALISHER SOBIDJON O‘G‘LI</t>
  </si>
  <si>
    <t>XOLMATOV ILXOMJON MAXMUDOVICH</t>
  </si>
  <si>
    <t>MUXAMMADJONOV SARVARBEK SULTONNAZAR O‘G‘LI</t>
  </si>
  <si>
    <t>NIZOMOV BOBOMUROD XABIBILLO O‘G‘LI</t>
  </si>
  <si>
    <t>AZIMOV XASAN ILXAMOVICH</t>
  </si>
  <si>
    <t>MERGANOV SHUXRAT GANIYEVICH</t>
  </si>
  <si>
    <t>RAXMATOV MUXRIDDINXODJA ARTIKXODJAYEVICH</t>
  </si>
  <si>
    <t>XUDAYKULOV SOLIJON  URINOVICH</t>
  </si>
  <si>
    <t>MAMATKULOV OTABEK ABDUBAYEVICH</t>
  </si>
  <si>
    <t>ABDUJALILOV  MIRZAXAMDAM ABDUSAMAT O'G'LI</t>
  </si>
  <si>
    <t>RAJABOV MUZAFFAR KODIROVICH</t>
  </si>
  <si>
    <t>XODJAYEV OLIMJON XASHIMOVICH</t>
  </si>
  <si>
    <t>SAMARIDDINOV  JALOLIDDIN RAMZIDDIN O'G'LI</t>
  </si>
  <si>
    <t>ANDASBAYEV XASAN KUMISHOVICH</t>
  </si>
  <si>
    <t>SHAMSIDDINOV MUXRIDDIN FAZLIDDIN O'G'LI</t>
  </si>
  <si>
    <t>XUDOYKULOV SUXROBJON SODIQOVICH</t>
  </si>
  <si>
    <t>KUBAYEV IKROM NORMUXAMET-O‘FLI</t>
  </si>
  <si>
    <t>DJALILOV IXTIYOR NISHONALIYEVICH</t>
  </si>
  <si>
    <t>ABLAKULOV DJAMSHED XAMROKULOVICH</t>
  </si>
  <si>
    <t>SANGINOV ORIFJON SADILOXONOVICH</t>
  </si>
  <si>
    <t>BOBOKALONOV SHAMSIDDIN SHAVKAT O‘G‘LI</t>
  </si>
  <si>
    <t>YUSUPOV ISKANDARBEK BAXTIYOR O'G'LI</t>
  </si>
  <si>
    <t>NORMATOV NURALI MAMADMURODOVICH</t>
  </si>
  <si>
    <t>RAXMONOV SHUXRAT MURATALIYEVICH</t>
  </si>
  <si>
    <t>BOYBUTAYEV DAVRON ABDUXOLIQ O‘G‘LI</t>
  </si>
  <si>
    <t>SHIRINOV SHERZOD RAHMATOVICH</t>
  </si>
  <si>
    <t>ABDUXAKIMOV ELBEK AXMAD O'G'LI</t>
  </si>
  <si>
    <t>YUSUPOV ABBOSJON ABDULLAYEVICH</t>
  </si>
  <si>
    <t>AKBAROV ABDUBANNO ASQARALIYEVICH</t>
  </si>
  <si>
    <t>KURBONOV DONIYOR ROXATALIYEVICH</t>
  </si>
  <si>
    <t>KAXXAROV MUZAFFAR ABDULXODIYEVICH</t>
  </si>
  <si>
    <t>NASRIDDINOV ABDUVOXIDJON ABDISAMIYEVICH</t>
  </si>
  <si>
    <t>MADUMAROV RAXMATULLO NISHONBOY O'G'LI</t>
  </si>
  <si>
    <t>BOTIROV SHERZOD RAXMATILLOYEVICH</t>
  </si>
  <si>
    <t>MALLAYEV NASRIDDIN G‘OFUROVICH</t>
  </si>
  <si>
    <t>ODILOV MUZROB G‘AYBULLAYEVICH</t>
  </si>
  <si>
    <t>SULTONMURODOV QOBILJON  YORYIGIT O'G'LI</t>
  </si>
  <si>
    <t>ESIRGAPOV MA’MUR G‘AFFOROVICH</t>
  </si>
  <si>
    <t>RAMAZONOV KAMOLIDDIN JAMOLOVICH</t>
  </si>
  <si>
    <t>ABDULLAYEV SOBIR OBID O'G'LI</t>
  </si>
  <si>
    <t>HAYDAROV ULUG'BEK AHMADOVICH</t>
  </si>
  <si>
    <t>MUKARRAMOV BOBURJON TOXIRJON O'G'LI</t>
  </si>
  <si>
    <t>FOZILOV ALISHER FAXRITDIN O'G'LI</t>
  </si>
  <si>
    <t>ALIMOV DONIYOR UKTAMOVICH</t>
  </si>
  <si>
    <t>URAIMOV ABDUMUTALIBJON TO‘RABOY O‘G‘LI</t>
  </si>
  <si>
    <t>AXUNOV ZIYODULLA JURAYEVICH</t>
  </si>
  <si>
    <t>BAZARBAYEV  MANSUR SARSENBAY ULI</t>
  </si>
  <si>
    <t>MAMBETOV MIXAIL BABANIYAZOVICH</t>
  </si>
  <si>
    <t>DUYSENBAYEV SANDIBEK MOLDABAYEVICH</t>
  </si>
  <si>
    <t>REIMBAYEV G'AYRAT SULTANBAYEVICH</t>
  </si>
  <si>
    <t>RAJABOV IBRATJON ARAZMUXAMMADOVICH</t>
  </si>
  <si>
    <t>TO‘RAYEV DADAXON ISMOIL O'G'LI</t>
  </si>
  <si>
    <t>SHARIPBAYEV AZAMAT BAXTIYOROVICH</t>
  </si>
  <si>
    <t>AZIMOV AXLIDIN TO‘RAYEVICH</t>
  </si>
  <si>
    <t>JO‘RAYEV DONIYORJON DAVLATOVICH</t>
  </si>
  <si>
    <t>XOLMATOV ALISHER KAXXORALI O‘G‘LI</t>
  </si>
  <si>
    <t>XO'JAYEV BAXODIR JABBORALIYEVICH</t>
  </si>
  <si>
    <t>MARDONOV TULKIN RAXMONKULOVICH</t>
  </si>
  <si>
    <t>IGAMBERDIYEV ISKANDAR BAXTIYAROVICH</t>
  </si>
  <si>
    <t>DARXANBAYEV YADGAR BAXODIROVICH</t>
  </si>
  <si>
    <t>MAMADIYOROV  MURODJON  DONIYOROVICH</t>
  </si>
  <si>
    <t>XAYDAROV ELDOR IBRAGIMOVICH</t>
  </si>
  <si>
    <t>ALIYEV OTABEK SHERMUXAMMATOVICH</t>
  </si>
  <si>
    <t>URAZOV SOBIRJON RAXMATOVICH</t>
  </si>
  <si>
    <t>ROZINIYAZOV OYBEK MA’MURJONOVICH</t>
  </si>
  <si>
    <t>XOLMO‘MINOV ABDUMANNON BAHRAMOVICH</t>
  </si>
  <si>
    <t>XOLBO‘TAYEV SUNNATULLA KAXRAMONOVICH</t>
  </si>
  <si>
    <t>JURABAYEV MUXAMMAD IKRAMOVICH</t>
  </si>
  <si>
    <t>SAMADOV G'AYRATJON ESHMAMATOVICH</t>
  </si>
  <si>
    <t>QODIROVA XADICHA JO‘RA QIZI</t>
  </si>
  <si>
    <t>SHARIPOV  MIRJALOL LATIFBOY O'G'LI</t>
  </si>
  <si>
    <t>XODJIYEV JUMAQUL XODJIYEVICH</t>
  </si>
  <si>
    <t>QURBONOV JAMSHID KARIMJONOVICH</t>
  </si>
  <si>
    <t>QUCHQAROV MA’RUFJON G‘ANIJONOVICH</t>
  </si>
  <si>
    <t>BUXOROV OLIMJON QUDRATOVICH</t>
  </si>
  <si>
    <t>OCHILOV ZAFAR MIRZO O'G'LI</t>
  </si>
  <si>
    <t>RAYHANOV ABBOS XXX</t>
  </si>
  <si>
    <t>TASHMURATOV ABDUJALIL SARIMSOQOVICH</t>
  </si>
  <si>
    <t xml:space="preserve">SOBIROV ABDULLAJON  INOMJON  O'G'LI </t>
  </si>
  <si>
    <t>TILLOYEV BOBIR IBODULLOYEVICH</t>
  </si>
  <si>
    <t>MADRAXIMOV SOYIBJON SAYIDXONOVICH</t>
  </si>
  <si>
    <t>G'OZIYEV  XURSHIDBEK YUSUFJON O'G'LI</t>
  </si>
  <si>
    <t>Sho‘ba boshlig‘i o‘rinbosari</t>
  </si>
  <si>
    <t>KONGIRBAYEV MAMIT KUANISHBAYEVICH</t>
  </si>
  <si>
    <t>BERDIYEV DONIYOR REYIMBAYEVICH</t>
  </si>
  <si>
    <t>YULDASHEV DAVRON BAYRAMBAYEVICH</t>
  </si>
  <si>
    <t>MATNAZAROV DONIYOR ATAXONOVICH</t>
  </si>
  <si>
    <t>MATNIYAZOV AKBAR RAJABBOYEVICH</t>
  </si>
  <si>
    <t>Vakant</t>
  </si>
  <si>
    <t>TANIRBERGENOV ATABEK  TURSINBAYEVICH</t>
  </si>
  <si>
    <t>IBRAGIMOV BAXRAMJAN AMANGELDIYEVICH</t>
  </si>
  <si>
    <t>RAMATOV JAVLON SULTANBAYEVICH</t>
  </si>
  <si>
    <t>XOJAYEV SHUHRAT ELTAZAROVICH</t>
  </si>
  <si>
    <t>SALAYEV SHIXNAZAR ERKINOVICH</t>
  </si>
  <si>
    <t>RUSTAMOV ALISHER FARIDJON O‘G‘LI</t>
  </si>
  <si>
    <t>XOSHIMOV NOZIMJON QOSIMJON O‘G‘LI</t>
  </si>
  <si>
    <t>RAXMONKULOV SUXROB KOSIMZODA</t>
  </si>
  <si>
    <t>RAHMONOV JASURBEK RAVSHANJON O‘G‘LI</t>
  </si>
  <si>
    <t>MAMADALIYEV JAMSHID ABDURAXIMOVICH</t>
  </si>
  <si>
    <t>KOMILOV MUXRIDDIN MAXMUDJONOVICH</t>
  </si>
  <si>
    <t>YULCHIYEV IXTIYORJON BAXTIYOROVICH</t>
  </si>
  <si>
    <t>MUROTALIYEV MUXRIDDIN MUROTALI O‘G‘LI</t>
  </si>
  <si>
    <t>SAIDOV AXBORJON A’ZAMOVICH</t>
  </si>
  <si>
    <t>RAXIMOV G‘ULOMJON BAXODIRJONOVICH</t>
  </si>
  <si>
    <t>MIRZAQULOV RAVSHANBEK RUSTAMALI O‘G‘LI</t>
  </si>
  <si>
    <t>DEXQONBOYEV XABIBULO XAMIDULLO O‘G‘LI</t>
  </si>
  <si>
    <t>ARSLANOV SARVAR MUSA O‘G‘LI</t>
  </si>
  <si>
    <t>AKBERDIYEV XUSNITDIN ABDIXAKIMOVICH</t>
  </si>
  <si>
    <t>MATKARIMOV IKROM NURDILLAYEVICH</t>
  </si>
  <si>
    <t>ABDULLOYEV  TO'XTAMUROD BAXTIYOR O'G'LI</t>
  </si>
  <si>
    <t>XUDAYNAZAROV KOMILJON MAXMUDOVICH</t>
  </si>
  <si>
    <t>KASIMOV AKBAR ABDUKAYUMOVICH</t>
  </si>
  <si>
    <t>YUSUPOV AZAMAT OBIDJANOVICH</t>
  </si>
  <si>
    <t>JO‘RAYEV DOSTON RUSTAM O‘G‘LI</t>
  </si>
  <si>
    <t>BEKMURATOV OBIDJON XUDAYBERDIEVICH</t>
  </si>
  <si>
    <t>TOSHPO'LATOV NOSIR NURMATOVICH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</si>
</sst>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name val="Times New Roma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49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0" applyFont="1" applyBorder="1"/>
    <xf numFmtId="0" fontId="6" fillId="0" borderId="9" xfId="0" applyFont="1" applyBorder="1"/>
    <xf numFmtId="0" fontId="7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6" fillId="0" borderId="11" xfId="0" applyFont="1" applyBorder="1"/>
    <xf numFmtId="0" fontId="6" fillId="0" borderId="12" xfId="0" applyFont="1" applyBorder="1"/>
    <xf numFmtId="0" fontId="7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3_&#1070;&#1058;%20&#1090;&#1086;&#1087;&#1096;&#1080;&#1088;&#1080;&#1179;&#1083;&#1072;&#1088;\&#1051;&#1080;&#1094;&#1077;&#1085;&#1079;&#1080;&#1103;%20&#1073;&#1091;&#1081;&#1080;&#1095;&#1072;%20&#1042;&#1052;&#1075;&#1072;%20&#1093;&#1086;&#1076;&#1080;&#1084;&#1083;&#1072;&#1088;%20&#1078;&#1086;&#1081;&#1083;&#1072;&#1096;&#1090;&#1080;&#1088;&#1080;&#1083;&#1076;&#1080;\2023\&#1057;&#1072;&#1081;&#1105;&#1088;%20&#1089;&#1086;&#1083;&#1080;&#1179;%20&#1090;&#1077;&#1082;&#1096;&#1080;&#1088;&#1091;&#1074;&#1080;%20&#1090;&#1091;&#1079;&#1080;&#1083;&#1084;&#1072;&#1089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D11" t="str">
            <v>RAXMANOV NEMATJON KARIMBERGANOVICH</v>
          </cell>
        </row>
        <row r="12">
          <cell r="D12" t="str">
            <v>DAVLATOV JONIBEK YENDIROVICH</v>
          </cell>
        </row>
        <row r="13">
          <cell r="D13" t="str">
            <v>MADRAXIMOV ABRORJON ISMONJONOVICH</v>
          </cell>
        </row>
        <row r="14">
          <cell r="D14" t="str">
            <v>XAMRAKULOV RAVSHAN ABDUXAMITOVICH</v>
          </cell>
        </row>
        <row r="15">
          <cell r="D15" t="str">
            <v>MAMATKULOV SALIMJON RAXMONKULOVICH</v>
          </cell>
        </row>
        <row r="16">
          <cell r="D16" t="str">
            <v>ABSALYAMOV RUSLAN NAILEVICH</v>
          </cell>
        </row>
        <row r="17">
          <cell r="D17" t="str">
            <v>SARIMSAKOV ALISHER AKBARALIYEVICH</v>
          </cell>
        </row>
        <row r="18">
          <cell r="D18" t="str">
            <v>TUYCHIYEV BOTIRALI XOLMAMATOVICH</v>
          </cell>
        </row>
        <row r="19">
          <cell r="D19" t="str">
            <v>YULDASHEV ILXOM MAXKAMOVICH</v>
          </cell>
        </row>
        <row r="20">
          <cell r="D20" t="str">
            <v>NORQO'ZIYEV ZAFAR SUYUNOVICH</v>
          </cell>
        </row>
        <row r="21">
          <cell r="D21" t="str">
            <v>OBIDOV SULTON XAKIMOVICH</v>
          </cell>
        </row>
        <row r="22">
          <cell r="D22" t="str">
            <v>AZIZOV SARVAR ABDUKODIROVICH</v>
          </cell>
        </row>
        <row r="23">
          <cell r="D23" t="str">
            <v>AZAMOV RAXIM ADXAMOVICH</v>
          </cell>
        </row>
        <row r="24">
          <cell r="D24" t="str">
            <v>SAIDOV KOMILXO'JA XAMIDXO'JA O'G'LI</v>
          </cell>
        </row>
        <row r="25">
          <cell r="D25" t="str">
            <v>PARPIYEV OLIMJON FARXOD O'G'LI</v>
          </cell>
        </row>
        <row r="26">
          <cell r="D26" t="str">
            <v>XASANOV AKMAL XALIMOVICH</v>
          </cell>
        </row>
        <row r="27">
          <cell r="D27" t="str">
            <v>SAIDOV ULUG'BEK ZOXIDOVICH</v>
          </cell>
        </row>
        <row r="28">
          <cell r="D28" t="str">
            <v>ZIYAYEV ULUGBEK RAXIMOVICH</v>
          </cell>
        </row>
        <row r="29">
          <cell r="D29" t="str">
            <v>UMAROV AKMAL SOBIROVICH</v>
          </cell>
        </row>
        <row r="30">
          <cell r="D30" t="str">
            <v>BARATOV OMADTILLO ORIBJONOVICH</v>
          </cell>
        </row>
        <row r="31">
          <cell r="D31" t="str">
            <v>TANIRBERGENOV ATABEK TURSINBAYEVICH</v>
          </cell>
        </row>
        <row r="32">
          <cell r="D32" t="str">
            <v>BEGMATOV LUTFULLA JUMABOY  O'G'LI</v>
          </cell>
        </row>
        <row r="33">
          <cell r="D33" t="str">
            <v>ASHUROV BOTIR SHAKIROVICH</v>
          </cell>
        </row>
        <row r="34">
          <cell r="D34" t="str">
            <v>ISMOILOV ULUG'BEK MUXSINJON O'G'LI</v>
          </cell>
        </row>
        <row r="35">
          <cell r="D35" t="str">
            <v>IBRAGIMOV MANSUR ZAKIRDJANOVICH</v>
          </cell>
        </row>
        <row r="36">
          <cell r="D36" t="str">
            <v>SIDIKOV BOBURMIRZO SAYFJON O'G'LI</v>
          </cell>
        </row>
        <row r="37">
          <cell r="D37" t="str">
            <v>G'OZIYEV  XURSHIDBEK YUSUFJON O'G'LI</v>
          </cell>
        </row>
        <row r="38">
          <cell r="D38" t="str">
            <v>MAMADJANOV  ELDORBEK ALIYEVICH</v>
          </cell>
        </row>
        <row r="39">
          <cell r="D39" t="str">
            <v>RAXMANOV ANVARJON ALIDJONOVICH</v>
          </cell>
        </row>
        <row r="40">
          <cell r="D40" t="str">
            <v>UMIRZAKOV  SAIDKAMOL IBRAGIM O'G'LI</v>
          </cell>
        </row>
        <row r="41">
          <cell r="D41" t="str">
            <v>MAMAJONOV TULKINJON AZIMOVICH</v>
          </cell>
        </row>
        <row r="42">
          <cell r="D42" t="str">
            <v>JO'RAYEV  DILMURODJON XAMDAMOVICH</v>
          </cell>
        </row>
        <row r="43">
          <cell r="D43" t="str">
            <v>GOZIYEV MUXAMMAD AYUBXON AKBAR O‘G‘LI</v>
          </cell>
        </row>
        <row r="44">
          <cell r="D44" t="str">
            <v>JOROBAYEV FARXOD TOYCHUYEVICH</v>
          </cell>
        </row>
        <row r="45">
          <cell r="D45" t="str">
            <v>INOMIDINOV AZIMJON SHAXOBIDIN O'G'LI</v>
          </cell>
        </row>
        <row r="46">
          <cell r="D46" t="str">
            <v>UMAROV MUZAFFARJON  MAXMUDJON O'G'LI</v>
          </cell>
        </row>
        <row r="47">
          <cell r="D47" t="str">
            <v>ERGASHEV XAMIDJON OBIDOVICH</v>
          </cell>
        </row>
        <row r="48">
          <cell r="D48" t="str">
            <v>BOZAROV MAXKAMJON AKRAMOVICH</v>
          </cell>
        </row>
        <row r="49">
          <cell r="D49" t="str">
            <v>MAMARASULOV ISLOMJON ILXOMJON O‘G‘LI</v>
          </cell>
        </row>
        <row r="50">
          <cell r="D50" t="str">
            <v>KOMOLOV JAXONGIR ULUGʻBEK OʻGʻLI</v>
          </cell>
        </row>
        <row r="51">
          <cell r="D51" t="str">
            <v>QOSIMOV AXMADJON ARABBOYEVICH</v>
          </cell>
        </row>
        <row r="52">
          <cell r="D52" t="str">
            <v>MADRAXIMOV SOYIBJON SAYIDXONOVICH</v>
          </cell>
        </row>
        <row r="53">
          <cell r="D53" t="str">
            <v>TOJIBOYEV  DAVRONBEK  URMONOVICH</v>
          </cell>
        </row>
        <row r="54">
          <cell r="D54" t="str">
            <v>NORMATOV  SHAXOBIDDIN TADJIDINOVICH</v>
          </cell>
        </row>
        <row r="55">
          <cell r="D55" t="str">
            <v>QIPCHAQOV MAVLUDBEK  MANNOBJONOVICH</v>
          </cell>
        </row>
        <row r="56">
          <cell r="D56" t="str">
            <v>XUDAYBERDIYEV ZAFARJON ABDUKARIMOVICH</v>
          </cell>
        </row>
        <row r="57">
          <cell r="D57" t="str">
            <v>ADAXAMOV ILXOMJON IBROXIMJONOVICH</v>
          </cell>
        </row>
        <row r="58">
          <cell r="D58" t="str">
            <v>MIRZAYEV AZAMAT TOXIROVICH</v>
          </cell>
        </row>
        <row r="59">
          <cell r="D59" t="str">
            <v>RAXMONOV BOXODIR MITALIPOVICH</v>
          </cell>
        </row>
        <row r="60">
          <cell r="D60" t="str">
            <v>QODIROV DILMUROD JABARALIYEVICH</v>
          </cell>
        </row>
        <row r="61">
          <cell r="D61" t="str">
            <v>AXUNOV ZIYODULLA JURAYEVICH</v>
          </cell>
        </row>
        <row r="62">
          <cell r="D62" t="str">
            <v>XAKIMOV FARXODJON JURABOYEVICH</v>
          </cell>
        </row>
        <row r="63">
          <cell r="D63" t="str">
            <v>ADXAMOV  XASANJON ALIBEKOVICH</v>
          </cell>
        </row>
        <row r="64">
          <cell r="D64" t="str">
            <v>ERMATOV  OLIMJON  ASHIRALIYEVICH</v>
          </cell>
        </row>
        <row r="65">
          <cell r="D65" t="str">
            <v>URAIMOV ABDUMUTALIBJON TO‘RABOY O‘G‘LI</v>
          </cell>
        </row>
        <row r="66">
          <cell r="D66" t="str">
            <v>KOMILOV SHAHRIZOD ANVARBEK O'G'LI</v>
          </cell>
        </row>
        <row r="67">
          <cell r="D67" t="str">
            <v>KOMILOV RUSTAM YAKUBJONOVICH</v>
          </cell>
        </row>
        <row r="68">
          <cell r="D68" t="str">
            <v>ALIMOV DONIYOR UKTAMOVICH</v>
          </cell>
        </row>
        <row r="69">
          <cell r="D69" t="str">
            <v>MO‘YDINOV YODGORJON SHAXOBIDIN O‘G‘LI</v>
          </cell>
        </row>
        <row r="70">
          <cell r="D70" t="str">
            <v>OMONOV  ALIMARDON RUSTAMOVICH</v>
          </cell>
        </row>
        <row r="71">
          <cell r="D71" t="str">
            <v>O‘RALOV OBOBAKIR NASIBJON O‘G‘LI</v>
          </cell>
        </row>
        <row r="72">
          <cell r="D72" t="str">
            <v>KAMOLOV XAMIDULLO MUXAMMADJONOVICH</v>
          </cell>
        </row>
        <row r="73">
          <cell r="D73" t="str">
            <v>FOZILOV ALISHER FAXRITDIN O'G'LI</v>
          </cell>
        </row>
        <row r="74">
          <cell r="D74" t="str">
            <v>KARIMOV MIRZAJON IBAYDULLAYEVICH</v>
          </cell>
        </row>
        <row r="75">
          <cell r="D75" t="str">
            <v>KO'CHKANBOYEV AKRAMJON AXMADJON O'G'LI</v>
          </cell>
        </row>
        <row r="76">
          <cell r="D76" t="str">
            <v>ISMOILOV IBROXIMJON TOXIRJON O'G'LI</v>
          </cell>
        </row>
        <row r="77">
          <cell r="D77" t="str">
            <v>IMAMKULOV ARTIKALI NEMATOVICH</v>
          </cell>
        </row>
        <row r="78">
          <cell r="D78" t="str">
            <v>ANVARBEKOV   ISLOMBEK  XUSANBOY O'G'LI</v>
          </cell>
        </row>
        <row r="79">
          <cell r="D79" t="str">
            <v>SARIMSAKOV SHOXRUX NEMATJONOVICH</v>
          </cell>
        </row>
        <row r="80">
          <cell r="D80" t="str">
            <v>RAXMANOV XUSAN ADXAMOVICH</v>
          </cell>
        </row>
        <row r="81">
          <cell r="D81" t="str">
            <v>ESONBOYEV SHERZODBEK A’ZAMJONOVICH</v>
          </cell>
        </row>
        <row r="82">
          <cell r="D82" t="str">
            <v>ABDUSAMATOV ILXOMJON ANVAROVICH</v>
          </cell>
        </row>
        <row r="83">
          <cell r="D83" t="str">
            <v>JUMABAYEV NAZIRJON TILLAVOLDIYEVICH</v>
          </cell>
        </row>
        <row r="84">
          <cell r="D84" t="str">
            <v>SHERBUTAYEV BAXTIYORJON KUZIBAYEVICH</v>
          </cell>
        </row>
        <row r="85">
          <cell r="D85" t="str">
            <v>PRATOV KAHRAMON KAMOLIDINOVICH</v>
          </cell>
        </row>
        <row r="86">
          <cell r="D86" t="str">
            <v>QURVONOV NURIDDIN ABDOSHIMOVICH</v>
          </cell>
        </row>
        <row r="87">
          <cell r="D87" t="str">
            <v>ABDUNAZAROV JASURBEK ABDURAXMONOVICH</v>
          </cell>
        </row>
        <row r="88">
          <cell r="D88" t="str">
            <v>XABIBULLAYEV  OLIMJON OYBEK O'G'LI</v>
          </cell>
        </row>
        <row r="89">
          <cell r="D89" t="str">
            <v>AXMEDOV BOTIRJON FOZILJONOVICH</v>
          </cell>
        </row>
        <row r="90">
          <cell r="D90" t="str">
            <v>QAXXOROV OZODBEK SHAVKATBEK OʻGʻLI</v>
          </cell>
        </row>
        <row r="91">
          <cell r="D91" t="str">
            <v>SHAMSUTDINOV OBIDJON BAXODIROVICH</v>
          </cell>
        </row>
        <row r="92">
          <cell r="D92" t="str">
            <v>MUKARRAMOV BOBURJON TOXIRJON O'G'LI</v>
          </cell>
        </row>
        <row r="93">
          <cell r="D93" t="str">
            <v>RAXMONOV AKMALJON INOMOVICH</v>
          </cell>
        </row>
        <row r="94">
          <cell r="D94" t="str">
            <v>USMONOV ILXOMJON VOXIDJONOVICH</v>
          </cell>
        </row>
        <row r="95">
          <cell r="D95" t="str">
            <v>FOZILOV  ABBOSBEK AKMALJON O'G'LI</v>
          </cell>
        </row>
        <row r="96">
          <cell r="D96" t="str">
            <v>XAYDAROV KOZIMJON JAXBAROVICH</v>
          </cell>
        </row>
        <row r="97">
          <cell r="D97" t="str">
            <v>ABDULLAYEV ABRORJON ADAXAMJANOVICH</v>
          </cell>
        </row>
        <row r="98">
          <cell r="D98" t="str">
            <v>YUSUPOV GAYRATBEK KAXRAMANOVICH</v>
          </cell>
        </row>
        <row r="99">
          <cell r="D99" t="str">
            <v>SOBIROV MUXAMMADQODIR AXROR O'G'LI</v>
          </cell>
        </row>
        <row r="100">
          <cell r="D100" t="str">
            <v>SOTVOLDIEV ILYOSBEK YULDASHBOY O'G'LI</v>
          </cell>
        </row>
        <row r="101">
          <cell r="D101" t="str">
            <v>ARTIKOV SHERZOD MAXMUDOVICH</v>
          </cell>
        </row>
        <row r="102">
          <cell r="D102" t="str">
            <v>UBAYDILLOYEV MEHRIDDIN NODIR O'G'LI</v>
          </cell>
        </row>
        <row r="103">
          <cell r="D103" t="str">
            <v>IMAMOV BAXTIYOR INOYATOVICH</v>
          </cell>
        </row>
        <row r="104">
          <cell r="D104" t="str">
            <v>HALIMOV  MURODJON XAYRILLO O'G'LI</v>
          </cell>
        </row>
        <row r="105">
          <cell r="D105" t="str">
            <v>ABDULLAYEV OTABEK HAMDAMOVICH</v>
          </cell>
        </row>
        <row r="106">
          <cell r="D106" t="str">
            <v>XUSANOV TIMUR RUSTAMOVICH</v>
          </cell>
        </row>
        <row r="107">
          <cell r="D107" t="str">
            <v>SHARIPOV NODIR NIZOMITDINOVICH</v>
          </cell>
        </row>
        <row r="108">
          <cell r="D108" t="str">
            <v>ZOKIROV  IZZAT ISMATOVICH</v>
          </cell>
        </row>
        <row r="109">
          <cell r="D109" t="str">
            <v>SIDIQOV JONIBEK ORZIBEKOVICH</v>
          </cell>
        </row>
        <row r="110">
          <cell r="D110" t="str">
            <v>TURSUNOV SHUKRULLO BAXTIYOR O'G'LI</v>
          </cell>
        </row>
        <row r="111">
          <cell r="D111" t="str">
            <v>XALIMOV BEXRUZ UBAYDULLOYEVICH</v>
          </cell>
        </row>
        <row r="112">
          <cell r="D112" t="str">
            <v>AXMEDOV MANSUR NEMATOVICH</v>
          </cell>
        </row>
        <row r="113">
          <cell r="D113" t="str">
            <v>SHAKAROV SARDOR TOHIR O'G'LI</v>
          </cell>
        </row>
        <row r="114">
          <cell r="D114" t="str">
            <v>KAZOKOV BEXRUZ KOMILOVICH</v>
          </cell>
        </row>
        <row r="115">
          <cell r="D115" t="str">
            <v>DJUMAYEV MIRSHODJON RUSTAMOVICH</v>
          </cell>
        </row>
        <row r="116">
          <cell r="D116" t="str">
            <v>TILLOYEV BOBIR IBODULLOYEVICH</v>
          </cell>
        </row>
        <row r="117">
          <cell r="D117" t="str">
            <v>SAFOEV SEVINDIQ QUVONDIQOVICH</v>
          </cell>
        </row>
        <row r="118">
          <cell r="D118" t="str">
            <v>IBRAGIMOV ERKIN RAXIMOVICH</v>
          </cell>
        </row>
        <row r="119">
          <cell r="D119" t="str">
            <v>BIBUTOV  VOXIDJON XAYRULLAYEVICH</v>
          </cell>
        </row>
        <row r="120">
          <cell r="D120" t="str">
            <v>YAHYOYEV YUSUFJON YUNUSOVICH</v>
          </cell>
        </row>
        <row r="121">
          <cell r="D121" t="str">
            <v>TUXTAYEV  JAMSHID BAROTOVICH</v>
          </cell>
        </row>
        <row r="122">
          <cell r="D122" t="str">
            <v>ESANOV UMIDJON O‘KTAMOVICH</v>
          </cell>
        </row>
        <row r="123">
          <cell r="D123" t="str">
            <v>KAMALOV RUSTAM RAXMATOVICH</v>
          </cell>
        </row>
        <row r="124">
          <cell r="D124" t="str">
            <v>TAGAYEV UMED OBIDOVICH</v>
          </cell>
        </row>
        <row r="125">
          <cell r="D125" t="str">
            <v>ASHRABOV OYBEK SHUXRATOVICH</v>
          </cell>
        </row>
        <row r="126">
          <cell r="D126" t="str">
            <v>MUXAMEDOV MIRSHOD KARIMOVICH</v>
          </cell>
        </row>
        <row r="127">
          <cell r="D127" t="str">
            <v>JO'RAYEV MUHAMMADALI UMAR O'G'LI</v>
          </cell>
        </row>
        <row r="128">
          <cell r="D128" t="str">
            <v>NASRIYEV AZIMJON SALIMOVICH</v>
          </cell>
        </row>
        <row r="129">
          <cell r="D129" t="str">
            <v>NASILLOYEV  NODIRSHOH NURILLO O'G'LI</v>
          </cell>
        </row>
        <row r="130">
          <cell r="D130" t="str">
            <v>RAHMONOV  HAKIMJON  HAMID O'G'LI</v>
          </cell>
        </row>
        <row r="131">
          <cell r="D131" t="str">
            <v>RIZOYEV ISTAMBEK BOLTAQULOVICH</v>
          </cell>
        </row>
        <row r="132">
          <cell r="D132" t="str">
            <v>ZUXUROV DILMUROD ELMURADOVICH</v>
          </cell>
        </row>
        <row r="133">
          <cell r="D133" t="str">
            <v>QUDRATOV  OTAJON  NUSRAT O'G'LI</v>
          </cell>
        </row>
        <row r="134">
          <cell r="D134" t="str">
            <v>NARZULLOYEV  JAHONGIR NODIR O'G'LI</v>
          </cell>
        </row>
        <row r="135">
          <cell r="D135" t="str">
            <v>MAVLONOV  XURSHIDJON RAHMATULLOYEVICH</v>
          </cell>
        </row>
        <row r="136">
          <cell r="D136" t="str">
            <v>KARIMOV  SHAXBOZJON SHARAFOVICH</v>
          </cell>
        </row>
        <row r="137">
          <cell r="D137" t="str">
            <v>HAYDAROV ULUG'BEK AHMADOVICH</v>
          </cell>
        </row>
        <row r="138">
          <cell r="D138" t="str">
            <v>SHODMONOV  TOHIR  TO‘LQIN O‘G‘LI</v>
          </cell>
        </row>
        <row r="139">
          <cell r="D139" t="str">
            <v>ABDULLAYEV SOBIR OBID O'G'LI</v>
          </cell>
        </row>
        <row r="140">
          <cell r="D140" t="str">
            <v>XOLIQOV MUXSIN MAXSUDOVICH</v>
          </cell>
        </row>
        <row r="141">
          <cell r="D141" t="str">
            <v>MURODOV SHERALI ERKINOVICH</v>
          </cell>
        </row>
        <row r="142">
          <cell r="D142" t="str">
            <v>SAFAROV AKMAL ISLAMOVICH</v>
          </cell>
        </row>
        <row r="143">
          <cell r="D143" t="str">
            <v>RADJABOV AKMAL BAFOYEVICH</v>
          </cell>
        </row>
        <row r="144">
          <cell r="D144" t="str">
            <v>SALOMOV ABDUSALOM ISMATOVICH</v>
          </cell>
        </row>
        <row r="145">
          <cell r="D145" t="str">
            <v>BOZOROV RENAT SHAVKATOVICH</v>
          </cell>
        </row>
        <row r="146">
          <cell r="D146" t="str">
            <v>XAMDAMOV  FERUZ NURMATOVICH</v>
          </cell>
        </row>
        <row r="147">
          <cell r="D147" t="str">
            <v>ASKAROV ABBOS AKBAR O'G'LI</v>
          </cell>
        </row>
        <row r="148">
          <cell r="D148" t="str">
            <v>JUMAQULOV ZUFAR BAHODIR O‘G‘LI</v>
          </cell>
        </row>
        <row r="149">
          <cell r="D149" t="str">
            <v>YULDOSHEV YIGITALI BOZOROVICH</v>
          </cell>
        </row>
        <row r="150">
          <cell r="D150" t="str">
            <v>EGAMOV  O'LMAS MUSTAFOYEVICH</v>
          </cell>
        </row>
        <row r="151">
          <cell r="D151" t="str">
            <v>XODJAYEV SATTOR QODIROVICH</v>
          </cell>
        </row>
        <row r="152">
          <cell r="D152" t="str">
            <v>JUMAYEV OTABEK OLIMJONOVICH</v>
          </cell>
        </row>
        <row r="153">
          <cell r="D153" t="str">
            <v>RAMAZONOV KAMOLIDDIN JAMOLOVICH</v>
          </cell>
        </row>
        <row r="154">
          <cell r="D154" t="str">
            <v>ASHUROV AZIZBEK AKBAR UG‘LI</v>
          </cell>
        </row>
        <row r="155">
          <cell r="D155" t="str">
            <v>AKRAMOV TOLMAS RUSTAM O'G'LI</v>
          </cell>
        </row>
        <row r="156">
          <cell r="D156" t="str">
            <v>TURSUNOV SHOMUROD DO‘STMURODOVICH</v>
          </cell>
        </row>
        <row r="157">
          <cell r="D157" t="str">
            <v>MURODOV VAHOBJON MO‘MINOVICH</v>
          </cell>
        </row>
        <row r="158">
          <cell r="D158" t="str">
            <v>TO'RAYEV VAXOB XAYRIDDINOVICH</v>
          </cell>
        </row>
        <row r="159">
          <cell r="D159" t="str">
            <v>AXMEDOV SHERZOD O‘KTAMOVICH</v>
          </cell>
        </row>
        <row r="160">
          <cell r="D160" t="str">
            <v>XOLNIYOZOV AZAMAT HAYOTOVICH</v>
          </cell>
        </row>
        <row r="161">
          <cell r="D161" t="str">
            <v>QURBONOV KOMILJON YO‘LDOSHOVICH</v>
          </cell>
        </row>
        <row r="162">
          <cell r="D162" t="str">
            <v>TO'XTAYEV IFTIXOR IXTIYOROVICH</v>
          </cell>
        </row>
        <row r="163">
          <cell r="D163" t="str">
            <v>RADJABOV SARDOR G‘AFUROVICH</v>
          </cell>
        </row>
        <row r="164">
          <cell r="D164" t="str">
            <v>UMAROV ABDURASUL IBRAGIMOVICH</v>
          </cell>
        </row>
        <row r="165">
          <cell r="D165" t="str">
            <v>NAZAROV BAHRIDDIN MUSTAFAYEVICH</v>
          </cell>
        </row>
        <row r="166">
          <cell r="D166" t="str">
            <v>RASULOV ULUG'BEK ERKINOVICH</v>
          </cell>
        </row>
        <row r="167">
          <cell r="D167" t="str">
            <v>NOMAZOV IBRAXIM XASILMUROD O‘G‘LI</v>
          </cell>
        </row>
        <row r="168">
          <cell r="D168" t="str">
            <v>SAITXONOV ABDUQAXOR ISLOMOVICH</v>
          </cell>
        </row>
        <row r="169">
          <cell r="D169" t="str">
            <v>BERDIYAROV ULUG'BEK ERGASHEVICH</v>
          </cell>
        </row>
        <row r="170">
          <cell r="D170" t="str">
            <v>QUYSINOV NOSIR TOIROVICH</v>
          </cell>
        </row>
        <row r="171">
          <cell r="D171" t="str">
            <v>FOZILOV  XAKIMJON XATAMJONOVICH</v>
          </cell>
        </row>
        <row r="172">
          <cell r="D172" t="str">
            <v>URDUSHEVA GULCHEXRA MAMATKULOVNA</v>
          </cell>
        </row>
        <row r="173">
          <cell r="D173" t="str">
            <v>ARIPDJANOVA NIGORA KUDRATOVNA</v>
          </cell>
        </row>
        <row r="174">
          <cell r="D174" t="str">
            <v>TANGRIYEV AKBAR ATABULLAYEVICH</v>
          </cell>
        </row>
        <row r="175">
          <cell r="D175" t="str">
            <v>BARAKAYEV NURILLA NAZIROVICH</v>
          </cell>
        </row>
        <row r="176">
          <cell r="D176" t="str">
            <v>TOJIBOYEV  FARRUX ABDURASHID O'G'LI</v>
          </cell>
        </row>
        <row r="177">
          <cell r="D177" t="str">
            <v>YAKUBOV JAHONGIR XUDAYQUL O‘G‘LI</v>
          </cell>
        </row>
        <row r="178">
          <cell r="D178" t="str">
            <v>BERDIMURODOV YUSUF ESHONQUL O'G'LI</v>
          </cell>
        </row>
        <row r="179">
          <cell r="D179" t="str">
            <v>SHODMANOVA NILUFAR NARZULLAYEVNA</v>
          </cell>
        </row>
        <row r="180">
          <cell r="D180" t="str">
            <v>DJANADILOV YORQIN ISTAMOVICH</v>
          </cell>
        </row>
        <row r="181">
          <cell r="D181" t="str">
            <v>QAYUMOV JASUR AKRAM O'G'LI</v>
          </cell>
        </row>
        <row r="182">
          <cell r="D182" t="str">
            <v>SHODMANOV  SHODIYOR  BOYZAQOVICH</v>
          </cell>
        </row>
        <row r="183">
          <cell r="D183" t="str">
            <v>SULAYMONOV SARVAR AKBARALIYEVICH</v>
          </cell>
        </row>
        <row r="184">
          <cell r="D184" t="str">
            <v>ABDUNABIYEVA ZILOLA MAXMUDOVNA</v>
          </cell>
        </row>
        <row r="185">
          <cell r="D185" t="str">
            <v>SHERXONOV  JAVLON DAVRONOVICH </v>
          </cell>
        </row>
        <row r="186">
          <cell r="D186" t="str">
            <v>ISLOMOV  SHOHRUX DAVRON O'G'LI</v>
          </cell>
        </row>
        <row r="187">
          <cell r="D187" t="str">
            <v>ERGASHEV ARZUMUROD BERKINOVICH</v>
          </cell>
        </row>
        <row r="188">
          <cell r="D188" t="str">
            <v>DOSTONOV O‘TKIR O‘MIROVICH</v>
          </cell>
        </row>
        <row r="189">
          <cell r="D189" t="str">
            <v>ABULQOSIMOV SHERALI NOMOZOVICH</v>
          </cell>
        </row>
        <row r="190">
          <cell r="D190" t="str">
            <v>TILAVBAYEV AXRORIDDIN BEKPO‘LATOVICH</v>
          </cell>
        </row>
        <row r="191">
          <cell r="D191" t="str">
            <v>ISOKOV UROLBOY ABILKOSIMOVICH</v>
          </cell>
        </row>
        <row r="192">
          <cell r="D192" t="str">
            <v>ASHIRMATOV  JASUR ZIAVIDDINOVICH</v>
          </cell>
        </row>
        <row r="193">
          <cell r="D193" t="str">
            <v>ABDURASULOV ANVARJON ASADULLAYEVICH</v>
          </cell>
        </row>
        <row r="194">
          <cell r="D194" t="str">
            <v>URAZBAYEV NURMUROD ULUG‘BEKOVICH</v>
          </cell>
        </row>
        <row r="195">
          <cell r="D195" t="str">
            <v>SUVONQULOV SUXROB DILSHOD O'G'LI</v>
          </cell>
        </row>
        <row r="196">
          <cell r="D196" t="str">
            <v>KARIMOVA MAMLAKAT UKTAMOVNA</v>
          </cell>
        </row>
        <row r="197">
          <cell r="D197" t="str">
            <v>NAPASOV YUNUS YUSUFOVICH</v>
          </cell>
        </row>
        <row r="198">
          <cell r="D198" t="str">
            <v>MURTOZOQULOV  MAQSUD  MUSTOFOQUL O'G'LI </v>
          </cell>
        </row>
        <row r="199">
          <cell r="D199" t="str">
            <v>XOLIKULOV RAXMONBERDI ALIQULOVICH</v>
          </cell>
        </row>
        <row r="200">
          <cell r="D200" t="str">
            <v>SHAYZAKOV KOMIL ERGASHEVICH</v>
          </cell>
        </row>
        <row r="201">
          <cell r="D201" t="str">
            <v>XUDAYBERDIYEV BOTIRQUL KARIMBERDIYEVICH</v>
          </cell>
        </row>
        <row r="202">
          <cell r="D202" t="str">
            <v>NORMURODOV FAZLIDDIN TOSHKENBOYEVICH</v>
          </cell>
        </row>
        <row r="203">
          <cell r="D203" t="str">
            <v>SHAMSIYEV SAYDAZIM XADIYEVICH</v>
          </cell>
        </row>
        <row r="204">
          <cell r="D204" t="str">
            <v>RABBIMOV JAXONGIR RAXMATOVICH</v>
          </cell>
        </row>
        <row r="205">
          <cell r="D205" t="str">
            <v>XASANOV DILSHOD MUZAFFAROVICH</v>
          </cell>
        </row>
        <row r="206">
          <cell r="D206" t="str">
            <v>BURXONOV ALISHER ABDUZUXUROVICH</v>
          </cell>
        </row>
        <row r="207">
          <cell r="D207" t="str">
            <v>MURODOV MAMASAID MAMARAXIMOVICH</v>
          </cell>
        </row>
        <row r="208">
          <cell r="D208" t="str">
            <v>XIDIROV KAMIL XALIKULOVICH</v>
          </cell>
        </row>
        <row r="209">
          <cell r="D209" t="str">
            <v>RAXMONOV BOZOR BAXORQULOVICH</v>
          </cell>
        </row>
        <row r="210">
          <cell r="D210" t="str">
            <v>PARDAYEV AKRAM CHARIYOROVICH</v>
          </cell>
        </row>
        <row r="211">
          <cell r="D211" t="str">
            <v>ERGASHEV MUZAFFAR ALIBOYEVICH</v>
          </cell>
        </row>
        <row r="212">
          <cell r="D212" t="str">
            <v>SOATQULOV BAXTIYOR QUVATOVICH</v>
          </cell>
        </row>
        <row r="213">
          <cell r="D213" t="str">
            <v>SAPAROV  ZARIFJON XUDOYNAZAROVICH</v>
          </cell>
        </row>
        <row r="214">
          <cell r="D214" t="str">
            <v>NOSIROV LAZIZ RUSTAMOVICH</v>
          </cell>
        </row>
        <row r="215">
          <cell r="D215" t="str">
            <v>YUSUPOV   ABDULLA  NARZULLAYEVICH</v>
          </cell>
        </row>
        <row r="216">
          <cell r="D216" t="str">
            <v>XAKIMOVA GULMIRA XALILOVNA</v>
          </cell>
        </row>
        <row r="217">
          <cell r="D217" t="str">
            <v>JO'RAYEV ILHOM BERKISH O'G'LI</v>
          </cell>
        </row>
        <row r="218">
          <cell r="D218" t="str">
            <v>ESHBUTAYEV DOSTONJON MUXAMMADKUL O'G'LI</v>
          </cell>
        </row>
        <row r="219">
          <cell r="D219" t="str">
            <v>YO'LDOSHEV RUSTAM UCHKUNOVICH</v>
          </cell>
        </row>
        <row r="220">
          <cell r="D220" t="str">
            <v>ALIBOYEV  BOBUR ABDULLA O'G'LI </v>
          </cell>
        </row>
        <row r="221">
          <cell r="D221" t="str">
            <v>ZARIPOV ELBEK G‘APPAROVICH</v>
          </cell>
        </row>
        <row r="222">
          <cell r="D222" t="str">
            <v>SAYFIDDINOV MASHRABJON BAXTIYOROVICH</v>
          </cell>
        </row>
        <row r="223">
          <cell r="D223" t="str">
            <v>MO'MINJONOV YORQINJON SINDORQUL O'G'LI</v>
          </cell>
        </row>
        <row r="224">
          <cell r="D224" t="str">
            <v>BULTAKOV DIYOR RAXIM O'G'LI</v>
          </cell>
        </row>
        <row r="225">
          <cell r="D225" t="str">
            <v>PARDABOYEV ZUXRIDDIN ANVAR O'G'LI</v>
          </cell>
        </row>
        <row r="226">
          <cell r="D226" t="str">
            <v>YULDASHEV NURBEK ABDUSAIDOVICH</v>
          </cell>
        </row>
        <row r="227">
          <cell r="D227" t="str">
            <v>NOMOZOV ABBOS ABROR O'G'LI</v>
          </cell>
        </row>
        <row r="228">
          <cell r="D228" t="str">
            <v>ZUXUROV MURODJON ILXOM O'G'LI</v>
          </cell>
        </row>
        <row r="229">
          <cell r="D229" t="str">
            <v>MILLAYEV DIYOR BAXTIYOROVICH</v>
          </cell>
        </row>
        <row r="230">
          <cell r="D230" t="str">
            <v>O'MIRZOQOV XAYRULLA MAMATMUSAYEVICH</v>
          </cell>
        </row>
        <row r="231">
          <cell r="D231" t="str">
            <v>KAMOLOVA SURAYYO ODILJON QIZI</v>
          </cell>
        </row>
        <row r="232">
          <cell r="D232" t="str">
            <v>SARVAROV BEKSULTON KOMILJON O'G'LI</v>
          </cell>
        </row>
        <row r="233">
          <cell r="D233" t="str">
            <v>FAYZULLAYEV JAHONGIR NEMATULLAYEVICH</v>
          </cell>
        </row>
        <row r="234">
          <cell r="D234" t="str">
            <v>SAIDOV OMONJON OLIM O'G'LI</v>
          </cell>
        </row>
        <row r="235">
          <cell r="D235" t="str">
            <v>XAMRAKULOV SHAVKAT ODILOVICH</v>
          </cell>
        </row>
        <row r="236">
          <cell r="D236" t="str">
            <v>USTANOV AKRAM TINCHLIKOVICH</v>
          </cell>
        </row>
        <row r="237">
          <cell r="D237" t="str">
            <v>DAVUROV  RASHID  SOIB O'G'LI</v>
          </cell>
        </row>
        <row r="238">
          <cell r="D238" t="str">
            <v>SULAYMANOV ABDURASUL ABDULLAYEVICH</v>
          </cell>
        </row>
        <row r="239">
          <cell r="D239" t="str">
            <v>XUDOYQULOV ZIYODULLA ERKINOVICH</v>
          </cell>
        </row>
        <row r="240">
          <cell r="D240" t="str">
            <v>MAMANAZAROV ZAFARJON G‘AYRAT O‘G‘LI</v>
          </cell>
        </row>
        <row r="241">
          <cell r="D241" t="str">
            <v>SHERBAYEV HUSNIDDIN ULUG‘BEK UG‘LI</v>
          </cell>
        </row>
        <row r="242">
          <cell r="D242" t="str">
            <v>XALIQOVA SHOHISTA NEMATULLAYEVNA</v>
          </cell>
        </row>
        <row r="243">
          <cell r="D243" t="str">
            <v>TISHLIQOV DIYOR KUAT O'G'LI</v>
          </cell>
        </row>
        <row r="244">
          <cell r="D244" t="str">
            <v>BOBOXOLOV  SARDOR UBAYDULLAYEVICH</v>
          </cell>
        </row>
        <row r="245">
          <cell r="D245" t="str">
            <v>TURSUNKULOV FARRUXJON KOMILJONOVICH</v>
          </cell>
        </row>
        <row r="246">
          <cell r="D246" t="str">
            <v>MURODOV XUSNIDDIN MAMASODIKOVICH</v>
          </cell>
        </row>
        <row r="247">
          <cell r="D247" t="str">
            <v>HAKIMOV ELYOR ABDUXAIMOVICH</v>
          </cell>
        </row>
        <row r="248">
          <cell r="D248" t="str">
            <v>MURODOV LAZIZJON MAMARAJAB O'G'LI</v>
          </cell>
        </row>
        <row r="249">
          <cell r="D249" t="str">
            <v>XO'JAMURODOV BEGZOD RUSTAM O'G'LI</v>
          </cell>
        </row>
        <row r="250">
          <cell r="D250" t="str">
            <v>OQBOYEV BEHZOD BOTIR O'G'LI</v>
          </cell>
        </row>
        <row r="251">
          <cell r="D251" t="str">
            <v>OBLAQULOV FARRUXJON ASQAR O'G'LI</v>
          </cell>
        </row>
        <row r="252">
          <cell r="D252" t="str">
            <v>OMANOV SUNNATULLA O‘KTAM O‘G‘LI</v>
          </cell>
        </row>
        <row r="253">
          <cell r="D253" t="str">
            <v>PARDAYEVA MUXSINA ILXOMJONOVNA</v>
          </cell>
        </row>
        <row r="254">
          <cell r="D254" t="str">
            <v>MAMAJONOV TOXIR MAMAJON O'G'LI</v>
          </cell>
        </row>
        <row r="255">
          <cell r="D255" t="str">
            <v>UMIRZAKOV ADHAM MAVLANOVICH</v>
          </cell>
        </row>
        <row r="256">
          <cell r="D256" t="str">
            <v>SOBIROV ABDULLAJON  INOMJON  O'G'LI </v>
          </cell>
        </row>
        <row r="257">
          <cell r="D257" t="str">
            <v>SANAQULOV ULUG‘BEK TO‘YCHI O‘G‘LI</v>
          </cell>
        </row>
        <row r="258">
          <cell r="D258" t="str">
            <v>XUJAMURODOV AKRAM MURODKOBILOVICH</v>
          </cell>
        </row>
        <row r="259">
          <cell r="D259" t="str">
            <v>BOYBO'RIYEV BOBURMIRZO ZOKIROVICH</v>
          </cell>
        </row>
        <row r="260">
          <cell r="D260" t="str">
            <v>XUSANOV O'KTAM KAXRAMANOVICH</v>
          </cell>
        </row>
        <row r="261">
          <cell r="D261" t="str">
            <v>QOSIMOV  MURODJON  BAXTIYOROVICH</v>
          </cell>
        </row>
        <row r="262">
          <cell r="D262" t="str">
            <v>XAMRAYEV ALIBEK SINDAROVICH</v>
          </cell>
        </row>
        <row r="263">
          <cell r="D263" t="str">
            <v>TAYLAQOV FARXOD MUZAFFAROVICH</v>
          </cell>
        </row>
        <row r="264">
          <cell r="D264" t="str">
            <v>XAITOV G'AYRATJON FAYZULLAYEVICH</v>
          </cell>
        </row>
        <row r="265">
          <cell r="D265" t="str">
            <v>OCHILOV SAXOB VAXOBOVICH</v>
          </cell>
        </row>
        <row r="266">
          <cell r="D266" t="str">
            <v>XUJAMOV OYBEK XOLJIGITOVICH</v>
          </cell>
        </row>
        <row r="267">
          <cell r="D267" t="str">
            <v>O‘ROLOV SHUKRULLO UMMATQUL O‘G‘LI</v>
          </cell>
        </row>
        <row r="268">
          <cell r="D268" t="str">
            <v>ERGASHEV ISLOM FARXOD O‘G‘LI</v>
          </cell>
        </row>
        <row r="269">
          <cell r="D269" t="str">
            <v>RAVSHANOV ABULQOSIM PARMANQULOVICH</v>
          </cell>
        </row>
        <row r="270">
          <cell r="D270" t="str">
            <v>OMONOV SANJARBEK ILXOM O'G'LI</v>
          </cell>
        </row>
        <row r="271">
          <cell r="D271" t="str">
            <v>SATTAROV SARVAR AXMATJANOVICH</v>
          </cell>
        </row>
        <row r="272">
          <cell r="D272" t="str">
            <v>G'OZIYEV BOTIR ABDURASULOVICH</v>
          </cell>
        </row>
        <row r="273">
          <cell r="D273" t="str">
            <v>XUSHBAQOV UMIRQUL SAYDAXMATOVICH</v>
          </cell>
        </row>
        <row r="274">
          <cell r="D274" t="str">
            <v>ERGASHEV  JURAT SAIBNAZAR O'G'LI</v>
          </cell>
        </row>
        <row r="275">
          <cell r="D275" t="str">
            <v>TASHMURATOV ABDUJALIL SARIMSOQOVICH</v>
          </cell>
        </row>
        <row r="276">
          <cell r="D276" t="str">
            <v>IRGASHEV BAXODIRJON NABI O‘G‘LI</v>
          </cell>
        </row>
        <row r="277">
          <cell r="D277" t="str">
            <v>BEKMIRZAYEV MIRKOMIL ZOYIR O'G'LI</v>
          </cell>
        </row>
        <row r="278">
          <cell r="D278" t="str">
            <v>ISLOMOV SHOXRUX ERKIN O'G'LI</v>
          </cell>
        </row>
        <row r="279">
          <cell r="D279" t="str">
            <v>NARZULLAYEV SADULLA SHAKAROVICH</v>
          </cell>
        </row>
        <row r="280">
          <cell r="D280" t="str">
            <v>ADAHAMQULOV AZAMAT  ABDUNABIYEVICH</v>
          </cell>
        </row>
        <row r="281">
          <cell r="D281" t="str">
            <v>UMIRBOYEV INOM ASATULLAYEVICH</v>
          </cell>
        </row>
        <row r="282">
          <cell r="D282" t="str">
            <v>PARDABOYEV NAZRULLO ASQAROVICH</v>
          </cell>
        </row>
        <row r="283">
          <cell r="D283" t="str">
            <v>SHAMURADOV AZIZBEK RAXMANKULOVICH</v>
          </cell>
        </row>
        <row r="284">
          <cell r="D284" t="str">
            <v>KARABEKOV ZAFAR TOXIROVICH</v>
          </cell>
        </row>
        <row r="285">
          <cell r="D285" t="str">
            <v>XUDOYBERDIYEV AKRAM AXMADOVICH</v>
          </cell>
        </row>
        <row r="286">
          <cell r="D286" t="str">
            <v>NARZIYEV YAXYO BO'RIYEVICH</v>
          </cell>
        </row>
        <row r="287">
          <cell r="D287" t="str">
            <v>ESIRGAPOV MA’MUR G‘AFFOROVICH</v>
          </cell>
        </row>
        <row r="288">
          <cell r="D288" t="str">
            <v>SUYUNOV BAXTIYOR NORBOY O'G'LI</v>
          </cell>
        </row>
        <row r="289">
          <cell r="D289" t="str">
            <v>XO'JANOV OLIMJON BURXONOVICH</v>
          </cell>
        </row>
        <row r="290">
          <cell r="D290" t="str">
            <v>BO'RIBOYEV MUXAMMAD PARDABOY O'G'LI</v>
          </cell>
        </row>
        <row r="291">
          <cell r="D291" t="str">
            <v>QARSHIYEV BAZARBAY BALTAYEVICH</v>
          </cell>
        </row>
        <row r="292">
          <cell r="D292" t="str">
            <v>HUSANOV ASQAR VALIXONOVICH</v>
          </cell>
        </row>
        <row r="293">
          <cell r="D293" t="str">
            <v>UMURZAQOV BAXTIYOR QAYUMOVICH</v>
          </cell>
        </row>
        <row r="294">
          <cell r="D294" t="str">
            <v>BOZOROV ALISHER OLIMJONOVICH</v>
          </cell>
        </row>
        <row r="295">
          <cell r="D295" t="str">
            <v>UMUROV ORZU MAXMUDOVICH</v>
          </cell>
        </row>
        <row r="296">
          <cell r="D296" t="str">
            <v>JAMOLOV DIYOR NORPO‘LAT O‘G‘LI</v>
          </cell>
        </row>
        <row r="297">
          <cell r="D297" t="str">
            <v>NUROV  SAMANDAR ALMAMATOVICH</v>
          </cell>
        </row>
        <row r="298">
          <cell r="D298" t="str">
            <v>SHAMSIYEV NODIR G‘ULOM O‘G‘LI</v>
          </cell>
        </row>
        <row r="299">
          <cell r="D299" t="str">
            <v>OCHILOV SAFARALI OLIMOVICH</v>
          </cell>
        </row>
        <row r="300">
          <cell r="D300" t="str">
            <v>ESHONQULOV  ALISHER BERDIYOROVICH</v>
          </cell>
        </row>
        <row r="301">
          <cell r="D301" t="str">
            <v>PARDABOYEV UCHQUN UTKIR O‘G‘LI</v>
          </cell>
        </row>
        <row r="302">
          <cell r="D302" t="str">
            <v>SULTONMURODOV QOBILJON  YORYIGIT O'G'LI</v>
          </cell>
        </row>
        <row r="303">
          <cell r="D303" t="str">
            <v>QUVONDIQOV ESHBEK G‘ANIBOY O‘G‘LI</v>
          </cell>
        </row>
        <row r="304">
          <cell r="D304" t="str">
            <v>URINOV ELBEK ERKINOVICH</v>
          </cell>
        </row>
        <row r="305">
          <cell r="D305" t="str">
            <v>KARIMOV OYBEK MUSTAFO O'G'LI</v>
          </cell>
        </row>
        <row r="306">
          <cell r="D306" t="str">
            <v>SUYUNOV XUMOYUN NURALI O'G'LI</v>
          </cell>
        </row>
        <row r="307">
          <cell r="D307" t="str">
            <v>KELDIYOROV JASURBEK ANVAR O'G'LI</v>
          </cell>
        </row>
        <row r="308">
          <cell r="D308" t="str">
            <v>SOBIROV SHOHBOZ SOIBQIRON O'G'LI</v>
          </cell>
        </row>
        <row r="309">
          <cell r="D309" t="str">
            <v>RADJABOV RUSTAM SALIMJONOVICH</v>
          </cell>
        </row>
        <row r="310">
          <cell r="D310" t="str">
            <v>LUQMONOV NODIRJON MUKARRAMOVICH</v>
          </cell>
        </row>
        <row r="311">
          <cell r="D311" t="str">
            <v>ALIYEV SARVAR AZIMOVICH</v>
          </cell>
        </row>
        <row r="312">
          <cell r="D312" t="str">
            <v>POYONOV OTABEK ABDIQAXXOR O'G'LI</v>
          </cell>
        </row>
        <row r="313">
          <cell r="D313" t="str">
            <v>DONIYOROV ALLAMUROD ELMUROD O‘G‘LI</v>
          </cell>
        </row>
        <row r="314">
          <cell r="D314" t="str">
            <v>ALMIRZAYEV OYBEK ASADOVICH</v>
          </cell>
        </row>
        <row r="315">
          <cell r="D315" t="str">
            <v>RAXMANOV ALISHER DJABBAROVICH</v>
          </cell>
        </row>
        <row r="316">
          <cell r="D316" t="str">
            <v>NOMDOROV CHORI FAYZIYEVICH</v>
          </cell>
        </row>
        <row r="317">
          <cell r="D317" t="str">
            <v>XAYITOV BEKZOD ASQAR O'G'LI</v>
          </cell>
        </row>
        <row r="318">
          <cell r="D318" t="str">
            <v>JOYLOVOV ULUG'BEK ZIYADILLAYEVICH</v>
          </cell>
        </row>
        <row r="319">
          <cell r="D319" t="str">
            <v>RAYHANOV ABBOS XXX</v>
          </cell>
        </row>
        <row r="320">
          <cell r="D320" t="str">
            <v>ODILOV MUZROB G‘AYBULLAYEVICH</v>
          </cell>
        </row>
        <row r="321">
          <cell r="D321" t="str">
            <v>SAITOV AMRILLO XALILOVICH</v>
          </cell>
        </row>
        <row r="322">
          <cell r="D322" t="str">
            <v>YAXYAYEV SIROJIDDIN GULYAMOVICH</v>
          </cell>
        </row>
        <row r="323">
          <cell r="D323" t="str">
            <v>XUDOYKULOV ARSLON MAMADSAIDOVICH</v>
          </cell>
        </row>
        <row r="324">
          <cell r="D324" t="str">
            <v>YO‘LDOSHEV SHERBEK SOBIR O‘G‘LI</v>
          </cell>
        </row>
        <row r="325">
          <cell r="D325" t="str">
            <v>MAXMADIYOROV LAZIZ EGAMSHUKUROVICH</v>
          </cell>
        </row>
        <row r="326">
          <cell r="D326" t="str">
            <v>NOROV JAXONGIR NORMENGLIYEVICH</v>
          </cell>
        </row>
        <row r="327">
          <cell r="D327" t="str">
            <v>SADATOV BEXZOD IBRAGIMOVICH</v>
          </cell>
        </row>
        <row r="328">
          <cell r="D328" t="str">
            <v>NARSAFAROVA DILORAM MERGANOVNA</v>
          </cell>
        </row>
        <row r="329">
          <cell r="D329" t="str">
            <v>RAJABOV TURSUNQUL NORQABILOVICH</v>
          </cell>
        </row>
        <row r="330">
          <cell r="D330" t="str">
            <v>NAMAZOV RAVSHAN TULOVOVICH</v>
          </cell>
        </row>
        <row r="331">
          <cell r="D331" t="str">
            <v>MALLAYEV NASRIDDIN G‘OFUROVICH</v>
          </cell>
        </row>
        <row r="332">
          <cell r="D332" t="str">
            <v>YULDASHEV ELBEK TURSOATOVICH</v>
          </cell>
        </row>
        <row r="333">
          <cell r="D333" t="str">
            <v>DAVRONOV SARDOR ANVAR O'G'LI</v>
          </cell>
        </row>
        <row r="334">
          <cell r="D334" t="str">
            <v>ABDIYEV ABBOS UKTAMJON O'G'LI</v>
          </cell>
        </row>
        <row r="335">
          <cell r="D335" t="str">
            <v>BOBOQULOV YOQUB CHORIYEVICH</v>
          </cell>
        </row>
        <row r="336">
          <cell r="D336" t="str">
            <v>ANVAROV OYBEK ANVAROVICH</v>
          </cell>
        </row>
        <row r="337">
          <cell r="D337" t="str">
            <v>NAXSHIVANOV SHOHRUH FARHOD O'G'LI</v>
          </cell>
        </row>
        <row r="338">
          <cell r="D338" t="str">
            <v>HAKIMOV DOSTONBEK BOHODIR O'G'LI</v>
          </cell>
        </row>
        <row r="339">
          <cell r="D339" t="str">
            <v>BOBOYEV SADULLA ABDURAZZOQOVICH</v>
          </cell>
        </row>
        <row r="340">
          <cell r="D340" t="str">
            <v>QODIROV ULUG'BEK ABDUMUTALIB O'G'LI</v>
          </cell>
        </row>
        <row r="341">
          <cell r="D341" t="str">
            <v>KAMOLOV BAXRIDDIN FAXRIDDINOVICH</v>
          </cell>
        </row>
        <row r="342">
          <cell r="D342" t="str">
            <v>AYNAZAROV  MARUFJON  QURBANDURDI O'G'LI</v>
          </cell>
        </row>
        <row r="343">
          <cell r="D343" t="str">
            <v>FAYZULLAYEV AKMAL MUSAYEVICH</v>
          </cell>
        </row>
        <row r="344">
          <cell r="D344" t="str">
            <v>XUDAYQULOV BAXROM ERGASHEVICH</v>
          </cell>
        </row>
        <row r="345">
          <cell r="D345" t="str">
            <v>PO'LATOV BAXTIYOR SAYILOVICH</v>
          </cell>
        </row>
        <row r="346">
          <cell r="D346" t="str">
            <v>SHAROPOV SAYLIBOY TUXTAMURODOVICH</v>
          </cell>
        </row>
        <row r="347">
          <cell r="D347" t="str">
            <v>OCHILOV ZAFAR MIRZO O'G'LI</v>
          </cell>
        </row>
        <row r="348">
          <cell r="D348" t="str">
            <v>MEYLIYEV SHAMIL SHARIFOVICH</v>
          </cell>
        </row>
        <row r="349">
          <cell r="D349" t="str">
            <v>RASULOV RUSTAM JOVLIYEVICH</v>
          </cell>
        </row>
        <row r="350">
          <cell r="D350" t="str">
            <v>XUSANOV  ISLOM  TOSHPULOTOVICH</v>
          </cell>
        </row>
        <row r="351">
          <cell r="D351" t="str">
            <v>RUZIYEV OBID SIROJIDDINOVICH</v>
          </cell>
        </row>
        <row r="352">
          <cell r="D352" t="str">
            <v>HASANOV ASOMIDDIN AZIM O'G'LI</v>
          </cell>
        </row>
        <row r="353">
          <cell r="D353" t="str">
            <v>ISMOILOV ZIKRILLAXON JAMOLOVICH</v>
          </cell>
        </row>
        <row r="354">
          <cell r="D354" t="str">
            <v>ALIQULOV FARRUX FAYZULLAYEVICH</v>
          </cell>
        </row>
        <row r="355">
          <cell r="D355" t="str">
            <v>TURAPOV XAMZA FAYZIYEVICH</v>
          </cell>
        </row>
        <row r="356">
          <cell r="D356" t="str">
            <v>ZIYODULLAYEV KELDISH SHARIFOVICH</v>
          </cell>
        </row>
        <row r="357">
          <cell r="D357" t="str">
            <v>BUXOROV OLIMJON QUDRATOVICH</v>
          </cell>
        </row>
        <row r="358">
          <cell r="D358" t="str">
            <v>MARDONOV ELBEK SHERBEKOVICH</v>
          </cell>
        </row>
        <row r="359">
          <cell r="D359" t="str">
            <v>MAVLONOV SAYIDAMIN ISLOMOVICH</v>
          </cell>
        </row>
        <row r="360">
          <cell r="D360" t="str">
            <v>BOTIROV SHERZOD RAXMATILLOYEVICH</v>
          </cell>
        </row>
        <row r="361">
          <cell r="D361" t="str">
            <v>JAHONOV JASUR JAHON O‘G‘LI</v>
          </cell>
        </row>
        <row r="362">
          <cell r="D362" t="str">
            <v>YARASHOV ABBOSJON TOHIR O‘G‘LI</v>
          </cell>
        </row>
        <row r="363">
          <cell r="D363" t="str">
            <v>NAZAROV HABIBULLO ALIMOVICH</v>
          </cell>
        </row>
        <row r="364">
          <cell r="D364" t="str">
            <v>KARIMOV XUSNIDDIN BAXTIYOROVICH</v>
          </cell>
        </row>
        <row r="365">
          <cell r="D365" t="str">
            <v>BAXRONOV FAHRUZ G‘OFURJON O‘G‘LI</v>
          </cell>
        </row>
        <row r="366">
          <cell r="D366" t="str">
            <v>RAJABOV YORQIN ESHQULOVICH</v>
          </cell>
        </row>
        <row r="367">
          <cell r="D367" t="str">
            <v>KUCHKAROV SODIK MELSOVICH</v>
          </cell>
        </row>
        <row r="368">
          <cell r="D368" t="str">
            <v>AXTAMOV AVAZBEK O‘KTAMOVICH</v>
          </cell>
        </row>
        <row r="369">
          <cell r="D369" t="str">
            <v>QARSHIYEV NURALI ABDUG‘ANIYEVICH</v>
          </cell>
        </row>
        <row r="370">
          <cell r="D370" t="str">
            <v>NEMATOV G‘OLIBJON HIKMATILLO O‘G‘LI</v>
          </cell>
        </row>
        <row r="371">
          <cell r="D371" t="str">
            <v>ELMURATOV KAXRAMAN ISMAYLOVICH</v>
          </cell>
        </row>
        <row r="372">
          <cell r="D372" t="str">
            <v>KULATOV AMANDIQ ALMATOVICH</v>
          </cell>
        </row>
        <row r="373">
          <cell r="D373" t="str">
            <v>KAZIMOV BATIR KADIROVICH</v>
          </cell>
        </row>
        <row r="374">
          <cell r="D374" t="str">
            <v>ORZIYEV RAXIM RASHIDOVICH</v>
          </cell>
        </row>
        <row r="375">
          <cell r="D375" t="str">
            <v>ABDUQODIROV RUSTAM ABDUZOIROVICH</v>
          </cell>
        </row>
        <row r="376">
          <cell r="D376" t="str">
            <v>EGAMOV BAXRIDDIN XASANOVICH</v>
          </cell>
        </row>
        <row r="377">
          <cell r="D377" t="str">
            <v>AXTAMOV XURSHID UMAROVICH</v>
          </cell>
        </row>
        <row r="378">
          <cell r="D378" t="str">
            <v>AXATOV NOZIM NIZOMIDDIN O‘G‘LI</v>
          </cell>
        </row>
        <row r="379">
          <cell r="D379" t="str">
            <v>ATAQULOV BEKZOD KARIMJONOVICH</v>
          </cell>
        </row>
        <row r="380">
          <cell r="D380" t="str">
            <v>JO‘RAQULOV DAVRON SEVDIYOR O‘G‘LI</v>
          </cell>
        </row>
        <row r="381">
          <cell r="D381" t="str">
            <v>BEGMURODOV SHERALI MUHIDDIN O‘G‘LI</v>
          </cell>
        </row>
        <row r="382">
          <cell r="D382" t="str">
            <v>OQBUTAYEV JAMOLIDDIN QAYTAR O‘G‘LI</v>
          </cell>
        </row>
        <row r="383">
          <cell r="D383" t="str">
            <v>NURMONOV NURSULTON SHUKURALI O‘G‘LI</v>
          </cell>
        </row>
        <row r="384">
          <cell r="D384" t="str">
            <v>SAFAROV QAXRAMON MAJIDOVICH</v>
          </cell>
        </row>
        <row r="385">
          <cell r="D385" t="str">
            <v>SAFAROV KAMOLIDDIN OLIM O‘G‘LI</v>
          </cell>
        </row>
        <row r="386">
          <cell r="D386" t="str">
            <v>JURABEKOV JAVOHIR JURABEK O‘G‘LI</v>
          </cell>
        </row>
        <row r="387">
          <cell r="D387" t="str">
            <v>NAZAROV JO‘RABEK MAXAMMADI O‘G‘LI</v>
          </cell>
        </row>
        <row r="388">
          <cell r="D388" t="str">
            <v>AXMEDOV MUXTOR MURODULLAYEVICH</v>
          </cell>
        </row>
        <row r="389">
          <cell r="D389" t="str">
            <v>ABDULLAYEV DILMUROD ABDULLO O'G'LI</v>
          </cell>
        </row>
        <row r="390">
          <cell r="D390" t="str">
            <v>OLIMJANOV SAYYODBEK SHUXRAT O'G'LI</v>
          </cell>
        </row>
        <row r="391">
          <cell r="D391" t="str">
            <v>MAMATXONOV RAHMONJON A’ZAMJONOVICH</v>
          </cell>
        </row>
        <row r="392">
          <cell r="D392" t="str">
            <v>NABIDJANOV IMIN IBRAGIMOVICH</v>
          </cell>
        </row>
        <row r="393">
          <cell r="D393" t="str">
            <v>SAYFULLAYEV ABDURASULXON AVASXON O'G'LI</v>
          </cell>
        </row>
        <row r="394">
          <cell r="D394" t="str">
            <v>MADUMAROV RAXMATULLO NISHONBOY O'G'LI</v>
          </cell>
        </row>
        <row r="395">
          <cell r="D395" t="str">
            <v>TURGUNOV KOBULJON NURITDINOVICH</v>
          </cell>
        </row>
        <row r="396">
          <cell r="D396" t="str">
            <v>SAYDAXMEDOV MIRZAKBAR MIRZAXMATOVICH</v>
          </cell>
        </row>
        <row r="397">
          <cell r="D397" t="str">
            <v>XALIMOV IBROXIMBEK AVAZ O'G'LI</v>
          </cell>
        </row>
        <row r="398">
          <cell r="D398" t="str">
            <v>QUCHQAROV MA’RUFJON G‘ANIJONOVICH</v>
          </cell>
        </row>
        <row r="399">
          <cell r="D399" t="str">
            <v>AXMADALIYEV ERKIN MAXMUDJONOVICH</v>
          </cell>
        </row>
        <row r="400">
          <cell r="D400" t="str">
            <v>ASQAROV JAXONGIR TOLIBJONOVICH</v>
          </cell>
        </row>
        <row r="401">
          <cell r="D401" t="str">
            <v>NASRIDDINOV ABDUVOXIDJON ABDISAMIYEVICH</v>
          </cell>
        </row>
        <row r="402">
          <cell r="D402" t="str">
            <v>QOSIMOV GAYBULLO TURSINOVICH</v>
          </cell>
        </row>
        <row r="403">
          <cell r="D403" t="str">
            <v>YUNUSOV JAMOLIDDIN XUSNITDINOVICH</v>
          </cell>
        </row>
        <row r="404">
          <cell r="D404" t="str">
            <v>UBAYDULLAYEV JAXONGIR PAYZULLAYEVICH</v>
          </cell>
        </row>
        <row r="405">
          <cell r="D405" t="str">
            <v>KAXXAROV MUZAFFAR ABDULXODIYEVICH</v>
          </cell>
        </row>
        <row r="406">
          <cell r="D406" t="str">
            <v>GAZIEV ELMUROD PAZLIDDINOVICH</v>
          </cell>
        </row>
        <row r="407">
          <cell r="D407" t="str">
            <v>SAMATOV OYBEK QOSIMJON O'G'LI</v>
          </cell>
        </row>
        <row r="408">
          <cell r="D408" t="str">
            <v>QADIROV SHERZODBEK ABDUVAXIDOVICH</v>
          </cell>
        </row>
        <row r="409">
          <cell r="D409" t="str">
            <v>SOBIRJONOV XASANBOY ZAFARJON O'G'LI</v>
          </cell>
        </row>
        <row r="410">
          <cell r="D410" t="str">
            <v>TO'LASHEV MUXIDDIN NURIDDIN O'G'LI</v>
          </cell>
        </row>
        <row r="411">
          <cell r="D411" t="str">
            <v>QODIROV ADXAMJON SOBITXON O'G'LI</v>
          </cell>
        </row>
        <row r="412">
          <cell r="D412" t="str">
            <v>QUSHNAZAROV G'AYRAT ULMASOVICH</v>
          </cell>
        </row>
        <row r="413">
          <cell r="D413" t="str">
            <v>RAXIMOV JAMOLIDIN FARXODOVICH</v>
          </cell>
        </row>
        <row r="414">
          <cell r="D414" t="str">
            <v>ERMATOV IKROMALI RUZIMATJONOVICH</v>
          </cell>
        </row>
        <row r="415">
          <cell r="D415" t="str">
            <v>USKANBOYEV UMIDJON TOLIBJON O'G'LI</v>
          </cell>
        </row>
        <row r="416">
          <cell r="D416" t="str">
            <v>MANSUROV SHUXRAT IBODULLAYEVICH</v>
          </cell>
        </row>
        <row r="417">
          <cell r="D417" t="str">
            <v>KURBONOV DONIYOR ROXATALIYEVICH</v>
          </cell>
        </row>
        <row r="418">
          <cell r="D418" t="str">
            <v>BOZOROV G'OFURJON YUNUSOVICH</v>
          </cell>
        </row>
        <row r="419">
          <cell r="D419" t="str">
            <v>SATTAROV DILSHOD NOSIRJONOVICH</v>
          </cell>
        </row>
        <row r="420">
          <cell r="D420" t="str">
            <v>AKBAROV ABDUBANNO ASQARALIYEVICH</v>
          </cell>
        </row>
        <row r="421">
          <cell r="D421" t="str">
            <v>XAMDAMOV NOSIRJON XAKIMJANOVICH</v>
          </cell>
        </row>
        <row r="422">
          <cell r="D422" t="str">
            <v>TADJIBAYEV SHAVKAT ABDURASULOVICH</v>
          </cell>
        </row>
        <row r="423">
          <cell r="D423" t="str">
            <v>ISOQOV XAYRULLO XABIBULLAYEVICH</v>
          </cell>
        </row>
        <row r="424">
          <cell r="D424" t="str">
            <v>KOSIMOV IKROMJON URAIMJANOVICH</v>
          </cell>
        </row>
        <row r="425">
          <cell r="D425" t="str">
            <v>TURG'UNPO'LATOV ABDURASUL KOMILJON O'G'LI</v>
          </cell>
        </row>
        <row r="426">
          <cell r="D426" t="str">
            <v>KOBULOV JAMSHID BOXODIRJON O‘G‘LI</v>
          </cell>
        </row>
        <row r="427">
          <cell r="D427" t="str">
            <v>ISROILOV SOBIR TOXIROVICH</v>
          </cell>
        </row>
        <row r="428">
          <cell r="D428" t="str">
            <v>MADRAXIMOV SHERZOD PO‘LATOVICH</v>
          </cell>
        </row>
        <row r="429">
          <cell r="D429" t="str">
            <v>ERGASHEV QIYOSIDIN ABDUQOXXOR O‘G‘LI</v>
          </cell>
        </row>
        <row r="430">
          <cell r="D430" t="str">
            <v>QURBONOV JAMSHID KARIMJONOVICH</v>
          </cell>
        </row>
        <row r="431">
          <cell r="D431" t="str">
            <v>G'AYBULLAYEV MARDONJON SHERMATOVICH</v>
          </cell>
        </row>
        <row r="432">
          <cell r="D432" t="str">
            <v>BOBOYEV KODIRJON XAYDARALIYEVICH</v>
          </cell>
        </row>
        <row r="433">
          <cell r="D433" t="str">
            <v>TO'RABAYEV AKRAMJON BOYADULLAYEVICH</v>
          </cell>
        </row>
        <row r="434">
          <cell r="D434" t="str">
            <v>MAMADALIYEV TOXIRJON BOTIRJANOVICH</v>
          </cell>
        </row>
        <row r="435">
          <cell r="D435" t="str">
            <v>MIRZAMAXMUDOV ABRORBEK NAJMIDDIN O‘G‘LI</v>
          </cell>
        </row>
        <row r="436">
          <cell r="D436" t="str">
            <v>YUSUPOV ABBOSJON ABDULLAYEVICH</v>
          </cell>
        </row>
        <row r="437">
          <cell r="D437" t="str">
            <v>MAMAJONOV SHUXRAT UMMATOVICH</v>
          </cell>
        </row>
        <row r="438">
          <cell r="D438" t="str">
            <v>MAMADALIEV ORIFXON OBID O'G'LI</v>
          </cell>
        </row>
        <row r="439">
          <cell r="D439" t="str">
            <v>KASIMOV YAXYO ISMAILOVICH</v>
          </cell>
        </row>
        <row r="440">
          <cell r="D440" t="str">
            <v>MANSUROV ADXAMJON AKBARJANOVICH</v>
          </cell>
        </row>
        <row r="441">
          <cell r="D441" t="str">
            <v>SULTONOV SARDORBEK SULTONBEK O'G'LI</v>
          </cell>
        </row>
        <row r="442">
          <cell r="D442" t="str">
            <v>TURDIYEV ALISHER ABDURAHMONOVICH</v>
          </cell>
        </row>
        <row r="443">
          <cell r="D443" t="str">
            <v>ABDURAXMONOV AKMAL FAYZIYEVICH</v>
          </cell>
        </row>
        <row r="444">
          <cell r="D444" t="str">
            <v>XASANOV XURSHID KURBANOVICH</v>
          </cell>
        </row>
        <row r="445">
          <cell r="D445" t="str">
            <v>NEGMATOV FARXOD  UKTAMOVICH</v>
          </cell>
        </row>
        <row r="446">
          <cell r="D446" t="str">
            <v>XODJIYEV ABDUSAID MAXMUDJONOVICH</v>
          </cell>
        </row>
        <row r="447">
          <cell r="D447" t="str">
            <v>SAMATOV AZAMAT XURRAMOVICH</v>
          </cell>
        </row>
        <row r="448">
          <cell r="D448" t="str">
            <v>GANIYEV DILSHOD ABDURAUFOVICH</v>
          </cell>
        </row>
        <row r="449">
          <cell r="D449" t="str">
            <v>MUKUMOV BEGZOD SHAVKATOVICH</v>
          </cell>
        </row>
        <row r="450">
          <cell r="D450" t="str">
            <v>BAHRIDINOV ANVAR KAMOLJANOVICH</v>
          </cell>
        </row>
        <row r="451">
          <cell r="D451" t="str">
            <v>TANGIROV   ALISHER ABDULLAYEVICH</v>
          </cell>
        </row>
        <row r="452">
          <cell r="D452" t="str">
            <v>SULTONOV DILOVAR BOZOROVICH</v>
          </cell>
        </row>
        <row r="453">
          <cell r="D453" t="str">
            <v>KOZIMOV G'AFUR RUSTAMOVICH</v>
          </cell>
        </row>
        <row r="454">
          <cell r="D454" t="str">
            <v>ORZIQULOV ANVARJON XOTAMOVICH</v>
          </cell>
        </row>
        <row r="455">
          <cell r="D455" t="str">
            <v>SALIYEV FARRUX SHERMUXAMEDOVICH</v>
          </cell>
        </row>
        <row r="456">
          <cell r="D456" t="str">
            <v>HAYDAROV ZARRUX RUSTAMOVICH</v>
          </cell>
        </row>
        <row r="457">
          <cell r="D457" t="str">
            <v>TOG'AYEV QOBILJON NIGMATOVICH</v>
          </cell>
        </row>
        <row r="458">
          <cell r="D458" t="str">
            <v>SATTOROV ISLOMJON SHUXRAT UG‘LI</v>
          </cell>
        </row>
        <row r="459">
          <cell r="D459" t="str">
            <v>ISMATOV AKMAL TOYIR O'G'LI</v>
          </cell>
        </row>
        <row r="460">
          <cell r="D460" t="str">
            <v>MURATOV ZUXRIDDIN BEGBUTAYEVICH</v>
          </cell>
        </row>
        <row r="461">
          <cell r="D461" t="str">
            <v>URALOV G‘OLIBJON ISOMIDINOVICH</v>
          </cell>
        </row>
        <row r="462">
          <cell r="D462" t="str">
            <v>ABIDOV BOBIR KARIMOVICH</v>
          </cell>
        </row>
        <row r="463">
          <cell r="D463" t="str">
            <v>XO'JAYEV G'ULOM GAFUROVICH</v>
          </cell>
        </row>
        <row r="464">
          <cell r="D464" t="str">
            <v>AHADOV  ELDOR AXTAMQULOVICH</v>
          </cell>
        </row>
        <row r="465">
          <cell r="D465" t="str">
            <v>XODJIYEV JUMAQUL XODJIYEVICH</v>
          </cell>
        </row>
        <row r="466">
          <cell r="D466" t="str">
            <v>IZZATULLAYEV DAVRONJON ODILDJANOVICH</v>
          </cell>
        </row>
        <row r="467">
          <cell r="D467" t="str">
            <v>XOLIKOV TOIR XAKIMOVICH</v>
          </cell>
        </row>
        <row r="468">
          <cell r="D468" t="str">
            <v>ESHNAYEV BURXON TASHNIYAZOVICH</v>
          </cell>
        </row>
        <row r="469">
          <cell r="D469" t="str">
            <v>TOSHMAMATOV AKMAL NORMAMAT O'G'LI</v>
          </cell>
        </row>
        <row r="470">
          <cell r="D470" t="str">
            <v>ABDUXAKIMOV ELBEK AXMAD O'G'LI</v>
          </cell>
        </row>
        <row r="471">
          <cell r="D471" t="str">
            <v>ERGASHEV FARRUX XOSHIM UG‘LI</v>
          </cell>
        </row>
        <row r="472">
          <cell r="D472" t="str">
            <v>SHARIPOV  MIRJALOL LATIFBOY O'G'LI</v>
          </cell>
        </row>
        <row r="473">
          <cell r="D473" t="str">
            <v>KARIMOV OTABEK SULXONOVICH</v>
          </cell>
        </row>
        <row r="474">
          <cell r="D474" t="str">
            <v>FARMANOV AKBAR KODIROVICH</v>
          </cell>
        </row>
        <row r="475">
          <cell r="D475" t="str">
            <v>KO'NG'IRBOYEV BEXZODJON KOMILJON O'G'LI</v>
          </cell>
        </row>
        <row r="476">
          <cell r="D476" t="str">
            <v>SUYAROV JAMSHID BEGIMKULOVICH</v>
          </cell>
        </row>
        <row r="477">
          <cell r="D477" t="str">
            <v>KODIROV FAYOZ ABDIRAXMONOVICH</v>
          </cell>
        </row>
        <row r="478">
          <cell r="D478" t="str">
            <v>QAXAROV ALISHER BOTIR O'G'LI</v>
          </cell>
        </row>
        <row r="479">
          <cell r="D479" t="str">
            <v>KOMILOV JASURBEK YASHIN O'G'LI</v>
          </cell>
        </row>
        <row r="480">
          <cell r="D480" t="str">
            <v>BERDIYEV IKRAM ISLAMOVICH</v>
          </cell>
        </row>
        <row r="481">
          <cell r="D481" t="str">
            <v>BOZOROV SHERZOD SULTONOVICH</v>
          </cell>
        </row>
        <row r="482">
          <cell r="D482" t="str">
            <v>RUZIEV  ULUG'BEK SAYPILLAYEVICH</v>
          </cell>
        </row>
        <row r="483">
          <cell r="D483" t="str">
            <v>ABDUNAZAROV G‘AYRAT FARHODOVICH</v>
          </cell>
        </row>
        <row r="484">
          <cell r="D484" t="str">
            <v>MAVLANOV BAXTIYOR RAVSHANOVICH</v>
          </cell>
        </row>
        <row r="485">
          <cell r="D485" t="str">
            <v>UMEROV SERVER REZAYEVICH</v>
          </cell>
        </row>
        <row r="486">
          <cell r="D486" t="str">
            <v>ESHMURODOV JURABEK ZIYADULLAYEVICH</v>
          </cell>
        </row>
        <row r="487">
          <cell r="D487" t="str">
            <v>BABAJONOV JO'RAQUL SHADMANOVICH</v>
          </cell>
        </row>
        <row r="488">
          <cell r="D488" t="str">
            <v>SADINOV JASURBEK YUSUFOVICH</v>
          </cell>
        </row>
        <row r="489">
          <cell r="D489" t="str">
            <v>JANUZAKOV AZAMAT ESHONKULOVICH</v>
          </cell>
        </row>
        <row r="490">
          <cell r="D490" t="str">
            <v>USMANOV SAYDULLA NAFASOVICH</v>
          </cell>
        </row>
        <row r="491">
          <cell r="D491" t="str">
            <v>SATTAROV ISLOMBEK SOBIRJON O‘G‘LI</v>
          </cell>
        </row>
        <row r="492">
          <cell r="D492" t="str">
            <v>RASULOV VALI ALIKULOVICH</v>
          </cell>
        </row>
        <row r="493">
          <cell r="D493" t="str">
            <v>MUXAMMADJONOV ANVARJON MUZAFFAR O‘G‘LI</v>
          </cell>
        </row>
        <row r="494">
          <cell r="D494" t="str">
            <v>MAXMUDOV KAMOLIDDIN ERKINOVICH</v>
          </cell>
        </row>
        <row r="495">
          <cell r="D495" t="str">
            <v>SODIKOV XUSNIDDIN SHAMSUTDINOVICH</v>
          </cell>
        </row>
        <row r="496">
          <cell r="D496" t="str">
            <v>DJAMALOV SHERDOR BERDIYOROVICH</v>
          </cell>
        </row>
        <row r="497">
          <cell r="D497" t="str">
            <v>MIRZABOEVA XURSHIDA KARIMOVNA</v>
          </cell>
        </row>
        <row r="498">
          <cell r="D498" t="str">
            <v>SHIRINOV SHERZOD RAHMATOVICH</v>
          </cell>
        </row>
        <row r="499">
          <cell r="D499" t="str">
            <v>RAIMKULOV BOTIRJON SHARIFOVICH</v>
          </cell>
        </row>
        <row r="500">
          <cell r="D500" t="str">
            <v>DIYAROV NODIRBEK  ABDUXAMIDOVICH</v>
          </cell>
        </row>
        <row r="501">
          <cell r="D501" t="str">
            <v>OTAMURODOV XURSHID TUXTAYEVICH</v>
          </cell>
        </row>
        <row r="502">
          <cell r="D502" t="str">
            <v>RUSTAMOV  MIRJALOL YUNUSOVICH</v>
          </cell>
        </row>
        <row r="503">
          <cell r="D503" t="str">
            <v>TUXTAPULATOV MUXAMMADALI XURRAMOVICH</v>
          </cell>
        </row>
        <row r="504">
          <cell r="D504" t="str">
            <v>ESHNAZAROV MURODULLA TOSHMUROD O'G'LI</v>
          </cell>
        </row>
        <row r="505">
          <cell r="D505" t="str">
            <v>QO‘ZIBOYEV ORIFJON MARDIYEVICH</v>
          </cell>
        </row>
        <row r="506">
          <cell r="D506" t="str">
            <v>LATIPOV MUNIS MUSINOVICH</v>
          </cell>
        </row>
        <row r="507">
          <cell r="D507" t="str">
            <v>ABDUJALILOV AKOBIR KOBILJONOVICH</v>
          </cell>
        </row>
        <row r="508">
          <cell r="D508" t="str">
            <v>RAXIMOV UTKIR MARUFOVICH</v>
          </cell>
        </row>
        <row r="509">
          <cell r="D509" t="str">
            <v>AXADOV DILSHOD SAMIYEVICH</v>
          </cell>
        </row>
        <row r="510">
          <cell r="D510" t="str">
            <v>KILDIYAROV ISLOM IXTIYOROVICH</v>
          </cell>
        </row>
        <row r="511">
          <cell r="D511" t="str">
            <v>ISAEV AKROM MAMATKABULOVICH</v>
          </cell>
        </row>
        <row r="512">
          <cell r="D512" t="str">
            <v>UMAROV RAXMONBERDI ISHMUROTOVICH</v>
          </cell>
        </row>
        <row r="513">
          <cell r="D513" t="str">
            <v>MIRZAEV FIRDAVS MAMURJONOVICH</v>
          </cell>
        </row>
        <row r="514">
          <cell r="D514" t="str">
            <v>BOYBUTAYEV DAVRON ABDUXOLIQ O‘G‘LI</v>
          </cell>
        </row>
        <row r="515">
          <cell r="D515" t="str">
            <v>TO'RAYEV  XOLIQUL XUDAYBERDIYEVICH</v>
          </cell>
        </row>
        <row r="516">
          <cell r="D516" t="str">
            <v>BOBOKULOV SUXROB ZARMASOVICH</v>
          </cell>
        </row>
        <row r="517">
          <cell r="D517" t="str">
            <v>MURODOV FIRDAVIS ABDUAZIZ O‘G‘LI</v>
          </cell>
        </row>
        <row r="518">
          <cell r="D518" t="str">
            <v>BURONOV DOSTON ZOKIR O‘G‘LI</v>
          </cell>
        </row>
        <row r="519">
          <cell r="D519" t="str">
            <v>RO'ZIBOYEV AMINJON BAXTIYOR O'G'LI</v>
          </cell>
        </row>
        <row r="520">
          <cell r="D520" t="str">
            <v>KARIMOV ALIBEK ALLAMURODOVICH</v>
          </cell>
        </row>
        <row r="521">
          <cell r="D521" t="str">
            <v>AHMEDOV AHMED RUZIBAYEVICH</v>
          </cell>
        </row>
        <row r="522">
          <cell r="D522" t="str">
            <v>ODILOV FARXOD XAKNAZAROVICH</v>
          </cell>
        </row>
        <row r="523">
          <cell r="D523" t="str">
            <v>AXATOV ALISHER MUXAMADIYEVICH</v>
          </cell>
        </row>
        <row r="524">
          <cell r="D524" t="str">
            <v>XURRAMOV BOTIR BOZOROVICH</v>
          </cell>
        </row>
        <row r="525">
          <cell r="D525" t="str">
            <v>QALANDAROV AKMAL NORSAIDOVICH</v>
          </cell>
        </row>
        <row r="526">
          <cell r="D526" t="str">
            <v>RAIMOV XABIB XASANOVICH</v>
          </cell>
        </row>
        <row r="527">
          <cell r="D527" t="str">
            <v>MELIBOYEV JAMSHID TOXIRJON O'G'LI</v>
          </cell>
        </row>
        <row r="528">
          <cell r="D528" t="str">
            <v>QAYUMOV JASUR AHMAT O'G'LI</v>
          </cell>
        </row>
        <row r="529">
          <cell r="D529" t="str">
            <v>QURBANSAIDOV JALOLIDDIN DJUMAKULOVICH</v>
          </cell>
        </row>
        <row r="530">
          <cell r="D530" t="str">
            <v>XUJAYEV ALISHER XURSANDOVICH</v>
          </cell>
        </row>
        <row r="531">
          <cell r="D531" t="str">
            <v>QODIROVA XADICHA JO‘RA QIZI</v>
          </cell>
        </row>
        <row r="532">
          <cell r="D532" t="str">
            <v>SAMADOV QULMAXAMMAD ESHMO‘MINOVICH</v>
          </cell>
        </row>
        <row r="533">
          <cell r="D533" t="str">
            <v>XUDOYBERDIYEV BAXRIDDIN LOLAYEVICH</v>
          </cell>
        </row>
        <row r="534">
          <cell r="D534" t="str">
            <v>RAXMONOV SHUXRAT MURATALIYEVICH</v>
          </cell>
        </row>
        <row r="535">
          <cell r="D535" t="str">
            <v>MURTAZOYEV AZAMAT TUROBOVICH</v>
          </cell>
        </row>
        <row r="536">
          <cell r="D536" t="str">
            <v>ABDURAXIMOV SUXROB ZOIROVICH</v>
          </cell>
        </row>
        <row r="537">
          <cell r="D537" t="str">
            <v>BOBOYEV UMED RO‘ZIMAXMATOVICH</v>
          </cell>
        </row>
        <row r="538">
          <cell r="D538" t="str">
            <v>RAXMONQULOV ANVAR SHODIYEVICH</v>
          </cell>
        </row>
        <row r="539">
          <cell r="D539" t="str">
            <v>NORMATOV NURALI MAMADMURODOVICH</v>
          </cell>
        </row>
        <row r="540">
          <cell r="D540" t="str">
            <v>QODIROV AKBAR XUSHBOQOVICH</v>
          </cell>
        </row>
        <row r="541">
          <cell r="D541" t="str">
            <v>YUSUPOV  ODIL ABDIRAIMOVICH</v>
          </cell>
        </row>
        <row r="542">
          <cell r="D542" t="str">
            <v>DAMINOV  FARRUX XUSANOVICH</v>
          </cell>
        </row>
        <row r="543">
          <cell r="D543" t="str">
            <v>TOSHPULATOV ABDURASHID NOMOZOVICH</v>
          </cell>
        </row>
        <row r="544">
          <cell r="D544" t="str">
            <v>ABDULLAYEV NURIDDIN ABDURAIMOVICH</v>
          </cell>
        </row>
        <row r="545">
          <cell r="D545" t="str">
            <v>RUSTAMOV LAZIZJON ERGASHALI O'G'LI</v>
          </cell>
        </row>
        <row r="546">
          <cell r="D546" t="str">
            <v>ISHMUROTOV JURA TUXTAYEVICH</v>
          </cell>
        </row>
        <row r="547">
          <cell r="D547" t="str">
            <v>NURMATOV JAHONGIR KUVATALI O'G'LI</v>
          </cell>
        </row>
        <row r="548">
          <cell r="D548" t="str">
            <v>SAMADOV G'AYRATJON ESHMAMATOVICH</v>
          </cell>
        </row>
        <row r="549">
          <cell r="D549" t="str">
            <v>PO‘LATOV JASUR JUMMA O'G'LI</v>
          </cell>
        </row>
        <row r="550">
          <cell r="D550" t="str">
            <v>MADIYEV  IXTIYOR  ABDUSALOMOVICH</v>
          </cell>
        </row>
        <row r="551">
          <cell r="D551" t="str">
            <v>ORZIQULOV SOAT NORQOBILOVICH</v>
          </cell>
        </row>
        <row r="552">
          <cell r="D552" t="str">
            <v>MELIBAYEV  NOSIRJON VOXIDOVICH</v>
          </cell>
        </row>
        <row r="553">
          <cell r="D553" t="str">
            <v>YUSUPOV ISKANDARBEK BAXTIYOR O'G'LI</v>
          </cell>
        </row>
        <row r="554">
          <cell r="D554" t="str">
            <v>JURABAYEV MUXAMMAD IKRAMOVICH</v>
          </cell>
        </row>
        <row r="555">
          <cell r="D555" t="str">
            <v>BAYKULOV TURABEK BAYMIRZAYEVICH</v>
          </cell>
        </row>
        <row r="556">
          <cell r="D556" t="str">
            <v>MARDONOV SOBIR ABDURAHIMOVICH</v>
          </cell>
        </row>
        <row r="557">
          <cell r="D557" t="str">
            <v>XOLBO‘TAYEV SUNNATULLA KAXRAMONOVICH</v>
          </cell>
        </row>
        <row r="558">
          <cell r="D558" t="str">
            <v>TOSHBAYEV FARXOD PANJIYEVICH</v>
          </cell>
        </row>
        <row r="559">
          <cell r="D559" t="str">
            <v>XOLMO‘MINOV ABDUMANNON BAHRAMOVICH</v>
          </cell>
        </row>
        <row r="560">
          <cell r="D560" t="str">
            <v>AKBAROVA ZARINA ISMAILOVNA</v>
          </cell>
        </row>
        <row r="561">
          <cell r="D561" t="str">
            <v>ERGASHEV FIRDAVS ABDURAXMANOVICH</v>
          </cell>
        </row>
        <row r="562">
          <cell r="D562" t="str">
            <v>BOBOKALONOV SHAMSIDDIN SHAVKAT O‘G‘LI</v>
          </cell>
        </row>
        <row r="563">
          <cell r="D563" t="str">
            <v>URAKOV ZAFAR ABDUVAYTOVICH</v>
          </cell>
        </row>
        <row r="564">
          <cell r="D564" t="str">
            <v>TANGIROV  SHAVKAT  TURDIMURODOVICH</v>
          </cell>
        </row>
        <row r="565">
          <cell r="D565" t="str">
            <v>TASHBEKOV XAMIDULLA ASATULLAYEVICH</v>
          </cell>
        </row>
        <row r="566">
          <cell r="D566" t="str">
            <v>SANGINOV ORIFJON SADILOXONOVICH</v>
          </cell>
        </row>
        <row r="567">
          <cell r="D567" t="str">
            <v>ROZINIYAZOV OYBEK MA’MURJONOVICH</v>
          </cell>
        </row>
        <row r="568">
          <cell r="D568" t="str">
            <v>DUSMURATOV ELYOR GULMURADOVICH</v>
          </cell>
        </row>
        <row r="569">
          <cell r="D569" t="str">
            <v>XOLBUTAEV GIYOSIDDIN TURGUNBOY UGLI</v>
          </cell>
        </row>
        <row r="570">
          <cell r="D570" t="str">
            <v>TAJIBAYEV AZIZBEK  ABDULLA O'G'LI</v>
          </cell>
        </row>
        <row r="571">
          <cell r="D571" t="str">
            <v>ABLAKULOV DJAMSHED XAMROKULOVICH</v>
          </cell>
        </row>
        <row r="572">
          <cell r="D572" t="str">
            <v>UMURZAKOV G'ULOM USMONKULOVICH</v>
          </cell>
        </row>
        <row r="573">
          <cell r="D573" t="str">
            <v>XASANOV  MUXAMMAD  SAYDULLA O'G'LI</v>
          </cell>
        </row>
        <row r="574">
          <cell r="D574" t="str">
            <v>DJALILOV IXTIYOR NISHONALIYEVICH</v>
          </cell>
        </row>
        <row r="575">
          <cell r="D575" t="str">
            <v>MAMARAIMOV AZAMAT ANVAROVICH</v>
          </cell>
        </row>
        <row r="576">
          <cell r="D576" t="str">
            <v>XASANOV MIRKOMIL TEMIROVICH</v>
          </cell>
        </row>
        <row r="577">
          <cell r="D577" t="str">
            <v>URAZOV SOBIRJON RAXMATOVICH</v>
          </cell>
        </row>
        <row r="578">
          <cell r="D578" t="str">
            <v>KARIMOV TURDALI DILMUROT O‘G‘LI</v>
          </cell>
        </row>
        <row r="579">
          <cell r="D579" t="str">
            <v>MAQSUDOV  G'ANIJON NABIJON O'G'LI</v>
          </cell>
        </row>
        <row r="580">
          <cell r="D580" t="str">
            <v>ALIYEV OTABEK SHERMUXAMMATOVICH</v>
          </cell>
        </row>
        <row r="581">
          <cell r="D581" t="str">
            <v>XOLIQOV AZIZBEK QAXRAMON O'G'LI</v>
          </cell>
        </row>
        <row r="582">
          <cell r="D582" t="str">
            <v>ABSATOV QAHRAMON XABIBULLAYEVICH</v>
          </cell>
        </row>
        <row r="583">
          <cell r="D583" t="str">
            <v>QO'ZIBOEV  DOVUDBEK  RISXIDDIN O'G'LI</v>
          </cell>
        </row>
        <row r="584">
          <cell r="D584" t="str">
            <v>KUBAYEV IKROM NORMUXAMET-O‘FLI</v>
          </cell>
        </row>
        <row r="585">
          <cell r="D585" t="str">
            <v>KUSHIYEV FARXOD MUXTAROVICH</v>
          </cell>
        </row>
        <row r="586">
          <cell r="D586" t="str">
            <v>BAHODIROV AZAMAT BAHODIROVICH</v>
          </cell>
        </row>
        <row r="587">
          <cell r="D587" t="str">
            <v>XUSHVAXTOV DILSHOD SALIMOVICH</v>
          </cell>
        </row>
        <row r="588">
          <cell r="D588" t="str">
            <v>OCHILOV ABDIVOXID ABDIROXMONOVICH</v>
          </cell>
        </row>
        <row r="589">
          <cell r="D589" t="str">
            <v>ESHQULOV BAHODIR RUSTAMOVICH</v>
          </cell>
        </row>
        <row r="590">
          <cell r="D590" t="str">
            <v>XAYDAROV ELDOR IBRAGIMOVICH</v>
          </cell>
        </row>
        <row r="591">
          <cell r="D591" t="str">
            <v>QODIRQULOV BAXROM SULAYMONOVICH</v>
          </cell>
        </row>
        <row r="592">
          <cell r="D592" t="str">
            <v>MAMADIYOROV  MURODJON  DONIYOROVICH</v>
          </cell>
        </row>
        <row r="593">
          <cell r="D593" t="str">
            <v>TUYCHIYEV MO‘MINJON NORMAMATOVICH</v>
          </cell>
        </row>
        <row r="594">
          <cell r="D594" t="str">
            <v>XAKIMOV RUSTAMJON RAXIMBERDIYEVICH</v>
          </cell>
        </row>
        <row r="595">
          <cell r="D595" t="str">
            <v>ELMURADOV ATXAMJON AXMATOVICH</v>
          </cell>
        </row>
        <row r="596">
          <cell r="D596" t="str">
            <v>ZUNUNOV XURSHID DJURAYEVICH</v>
          </cell>
        </row>
        <row r="597">
          <cell r="D597" t="str">
            <v>RASULEV AKRAM ERKINOVICH</v>
          </cell>
        </row>
        <row r="598">
          <cell r="D598" t="str">
            <v>ANOROV ZAFAR BERDIMURODOVICH</v>
          </cell>
        </row>
        <row r="599">
          <cell r="D599" t="str">
            <v>ZUFAROV ZIYODULLA ASATULLAYEVICH</v>
          </cell>
        </row>
        <row r="600">
          <cell r="D600" t="str">
            <v>MUXAMEDOV FARXAD RAVSHANOVICH</v>
          </cell>
        </row>
        <row r="601">
          <cell r="D601" t="str">
            <v>AXMEDOV  ERGASH XAKIMOVICH</v>
          </cell>
        </row>
        <row r="602">
          <cell r="D602" t="str">
            <v>YULDOSHEV  JONIBEK  JOLOLOVICH </v>
          </cell>
        </row>
        <row r="603">
          <cell r="D603" t="str">
            <v>KARIMOV SANJAR RAXIMBERDI O'G'LI</v>
          </cell>
        </row>
        <row r="604">
          <cell r="D604" t="str">
            <v>SHARIPJONOV A'ZAM SHUXRAT O'G'LI</v>
          </cell>
        </row>
        <row r="605">
          <cell r="D605" t="str">
            <v>ERGASHEV AZIZBEK ZAFAR O'G'LI</v>
          </cell>
        </row>
        <row r="606">
          <cell r="D606" t="str">
            <v>FAYZULLAYEV AZIZJON SHUXRATILLAYEVICH</v>
          </cell>
        </row>
        <row r="607">
          <cell r="D607" t="str">
            <v>AXADOV SHAVKAT MURODOVICH</v>
          </cell>
        </row>
        <row r="608">
          <cell r="D608" t="str">
            <v>XALBAYEV RUSTAM ISMAILOVICH</v>
          </cell>
        </row>
        <row r="609">
          <cell r="D609" t="str">
            <v>XAYITOV DAMIN G'AYBULLOYEVICH</v>
          </cell>
        </row>
        <row r="610">
          <cell r="D610" t="str">
            <v>XUDOYKULOV SUXROBJON SODIQOVICH</v>
          </cell>
        </row>
        <row r="611">
          <cell r="D611" t="str">
            <v>XAYRULLAYEV BAQITJON ABDIKARIMOVICH</v>
          </cell>
        </row>
        <row r="612">
          <cell r="D612" t="str">
            <v>KASIMOV JAVLON SALIMDJONOVICH</v>
          </cell>
        </row>
        <row r="613">
          <cell r="D613" t="str">
            <v>AXMEDOV AXROR XIKMATILLAYEVICH</v>
          </cell>
        </row>
        <row r="614">
          <cell r="D614" t="str">
            <v>SA'DULLAYEV ZABIHULLA XAYRULLA O'G'LI</v>
          </cell>
        </row>
        <row r="615">
          <cell r="D615" t="str">
            <v>RIXSIYEV DILSHOD AZIMJONOVICH</v>
          </cell>
        </row>
        <row r="616">
          <cell r="D616" t="str">
            <v>GAFUROV FARXAD TOXIRDJONOVICH</v>
          </cell>
        </row>
        <row r="617">
          <cell r="D617" t="str">
            <v>DUSHAMOV AKMALBEK IBRAGIMOVICH</v>
          </cell>
        </row>
        <row r="618">
          <cell r="D618" t="str">
            <v>MAKSUMOV ZAFAR DAVRONOVICH</v>
          </cell>
        </row>
        <row r="619">
          <cell r="D619" t="str">
            <v>PAZILOV MIRKAMIL MIRKADIROVICH</v>
          </cell>
        </row>
        <row r="620">
          <cell r="D620" t="str">
            <v>NORTOYEV DILSHODBEK ISLAMBEKOVICH</v>
          </cell>
        </row>
        <row r="621">
          <cell r="D621" t="str">
            <v>RO'ZIYEV ULUG'BEK ARIPOVICH</v>
          </cell>
        </row>
        <row r="622">
          <cell r="D622" t="str">
            <v>MAXMEDOV DILMUROD TOXIR O'G'LI</v>
          </cell>
        </row>
        <row r="623">
          <cell r="D623" t="str">
            <v>XASANOV SHUXRATJON RAXIMJONOVICH</v>
          </cell>
        </row>
        <row r="624">
          <cell r="D624" t="str">
            <v>ISAXODJAYEV SAIDXON XASANOVICH</v>
          </cell>
        </row>
        <row r="625">
          <cell r="D625" t="str">
            <v>ISHOQOV MIRKARIM MIRXOSIL O'G'LI</v>
          </cell>
        </row>
        <row r="626">
          <cell r="D626" t="str">
            <v>KARIMOV SHERZOD KOMOLITDIN O'G'LI</v>
          </cell>
        </row>
        <row r="627">
          <cell r="D627" t="str">
            <v>XAMDAMOV  AXRORJON ABDULLAZOKIROVICH</v>
          </cell>
        </row>
        <row r="628">
          <cell r="D628" t="str">
            <v>SAPAROV JASURBEK RUSTAMOVICH</v>
          </cell>
        </row>
        <row r="629">
          <cell r="D629" t="str">
            <v>SUNNATOV SHOXRUX ADXAMJON O'G'LI</v>
          </cell>
        </row>
        <row r="630">
          <cell r="D630" t="str">
            <v>ORTIQOV FAXRITDIN QILECHEVICH</v>
          </cell>
        </row>
        <row r="631">
          <cell r="D631" t="str">
            <v>KARIMOV SHAXBOZ TURSINBOY O'G'LI</v>
          </cell>
        </row>
        <row r="632">
          <cell r="D632" t="str">
            <v>DJIYANOV SHERBEK MIRXOMIDOVICH</v>
          </cell>
        </row>
        <row r="633">
          <cell r="D633" t="str">
            <v>YUNUSOV MOXIR RAXIM O'G'LI</v>
          </cell>
        </row>
        <row r="634">
          <cell r="D634" t="str">
            <v>ABDUVOSIYEV OZODBEK OYBEK O‘G‘LI</v>
          </cell>
        </row>
        <row r="635">
          <cell r="D635" t="str">
            <v>TO'LAGANOV XAYRULLA LUTFULLA O'G'LI</v>
          </cell>
        </row>
        <row r="636">
          <cell r="D636" t="str">
            <v>KASIMOV XUSAN GAFUROVICH</v>
          </cell>
        </row>
        <row r="637">
          <cell r="D637" t="str">
            <v>SANAYEV O‘TKIR SHERMAXMADOVICH</v>
          </cell>
        </row>
        <row r="638">
          <cell r="D638" t="str">
            <v>ABDURAXMANOV SHUXRATBEK TOXIRJON O'G'LI</v>
          </cell>
        </row>
        <row r="639">
          <cell r="D639" t="str">
            <v>KARIMOV SHOXRUX KAMOL O'G'LI</v>
          </cell>
        </row>
        <row r="640">
          <cell r="D640" t="str">
            <v>AZIZOV DILSHODTO'RA O'ZBEK O'G'LI</v>
          </cell>
        </row>
        <row r="641">
          <cell r="D641" t="str">
            <v>JAMOLOV QOBILBEK QUDYOROVICH</v>
          </cell>
        </row>
        <row r="642">
          <cell r="D642" t="str">
            <v>OTAKULOV MUZAFFAR ABDUGANIYEVICH</v>
          </cell>
        </row>
        <row r="643">
          <cell r="D643" t="str">
            <v>IBROXIMOV SHERZOD ISMOILOVICH</v>
          </cell>
        </row>
        <row r="644">
          <cell r="D644" t="str">
            <v>URINBOYEV SUXROB RUSTAMBOYEVICH</v>
          </cell>
        </row>
        <row r="645">
          <cell r="D645" t="str">
            <v>MUSAYEV DADAXON ASHURMAMATOVICH</v>
          </cell>
        </row>
        <row r="646">
          <cell r="D646" t="str">
            <v>MIRBABAYEV SHOXRUX ATXAMOVICH</v>
          </cell>
        </row>
        <row r="647">
          <cell r="D647" t="str">
            <v>KARIMOV KAMALIDDIN XASHIMOVICH</v>
          </cell>
        </row>
        <row r="648">
          <cell r="D648" t="str">
            <v>BATIROV RAVSHAN BAKITOVICH</v>
          </cell>
        </row>
        <row r="649">
          <cell r="D649" t="str">
            <v>NAZAROV  JAVOHIR  ZAFAR O'G'LI</v>
          </cell>
        </row>
        <row r="650">
          <cell r="D650" t="str">
            <v>SALIMOV  JAMOLIDDIN TOXIR O'G'LI</v>
          </cell>
        </row>
        <row r="651">
          <cell r="D651" t="str">
            <v>MUXAMEDXANOV ELMUROD ERKINOVICH</v>
          </cell>
        </row>
        <row r="652">
          <cell r="D652" t="str">
            <v>ULUKTAYEV BAXTIYORJON QURBON O'G'LI</v>
          </cell>
        </row>
        <row r="653">
          <cell r="D653" t="str">
            <v>ABDUJABBAROV ABDULAZIZ ABDURASHIDOVICH</v>
          </cell>
        </row>
        <row r="654">
          <cell r="D654" t="str">
            <v>SA'DULLAYEV  SAMANDAR  BUNYOD O'G'LI </v>
          </cell>
        </row>
        <row r="655">
          <cell r="D655" t="str">
            <v>RAXMATOV ELYOR ABDUVALI O'G'LI</v>
          </cell>
        </row>
        <row r="656">
          <cell r="D656" t="str">
            <v>AKBERDIYEV RAMZIDDIN MARAJAB O‘G‘LI</v>
          </cell>
        </row>
        <row r="657">
          <cell r="D657" t="str">
            <v>XAMRAXODJAYEV ULUGBEK KAXRAMONOVICH</v>
          </cell>
        </row>
        <row r="658">
          <cell r="D658" t="str">
            <v>SADIKOV ABDUSHUKUR ABDUJABAROVICH</v>
          </cell>
        </row>
        <row r="659">
          <cell r="D659" t="str">
            <v>ESHBOBOYEV ILYOS AVLAYEVICH</v>
          </cell>
        </row>
        <row r="660">
          <cell r="D660" t="str">
            <v>ATAMUXAMEDOV KAMOL URUNBAYEVICH</v>
          </cell>
        </row>
        <row r="661">
          <cell r="D661" t="str">
            <v>ABDUKADIROV SOBIT ABDUZAKIROVICH</v>
          </cell>
        </row>
        <row r="662">
          <cell r="D662" t="str">
            <v>KUSHOKOV XUSAN ABDUXAKIMOVICH</v>
          </cell>
        </row>
        <row r="663">
          <cell r="D663" t="str">
            <v>MIRZAMUXAMEDOV FARXOD  SHAVKATOVICH</v>
          </cell>
        </row>
        <row r="664">
          <cell r="D664" t="str">
            <v>ALIQULOV AKOBIR O'TKIR O'G'LI</v>
          </cell>
        </row>
        <row r="665">
          <cell r="D665" t="str">
            <v>MAMADIYOROV AZMIDDIN MEHRIDDIN O'G'LI</v>
          </cell>
        </row>
        <row r="666">
          <cell r="D666" t="str">
            <v>MAXMUDOV SHAXBOZ MUHIDDIN O‘G‘LI</v>
          </cell>
        </row>
        <row r="667">
          <cell r="D667" t="str">
            <v>BEKMURODOV RAMAZON ELBEK O‘G‘LI</v>
          </cell>
        </row>
        <row r="668">
          <cell r="D668" t="str">
            <v>MANSUROVA NIGORA NURILLA QIZI</v>
          </cell>
        </row>
        <row r="669">
          <cell r="D669" t="str">
            <v>AXMEDOV RAMAZON MAXAMADXO'JA O'G'LI</v>
          </cell>
        </row>
        <row r="670">
          <cell r="D670" t="str">
            <v>ZIYAMOV  DILSHOD NURIDDINOVICH</v>
          </cell>
        </row>
        <row r="671">
          <cell r="D671" t="str">
            <v>MASHARIPOVA DILNOZA OZODBAYEVNA</v>
          </cell>
        </row>
        <row r="672">
          <cell r="D672" t="str">
            <v>MAGZUMOV JOVDAT RIPATOVICH</v>
          </cell>
        </row>
        <row r="673">
          <cell r="D673" t="str">
            <v>SHOXIMARDONOVA NILUFAR SHOXIMARDONOVNA</v>
          </cell>
        </row>
        <row r="674">
          <cell r="D674" t="str">
            <v>AGLAYEV AZNAVUR A'LAYEVICH</v>
          </cell>
        </row>
        <row r="675">
          <cell r="D675" t="str">
            <v>YULDASHEV ASLIDDIN RAXMANBERDIYEVICH</v>
          </cell>
        </row>
        <row r="676">
          <cell r="D676" t="str">
            <v>XUSANOV RUSTAM FAYZULLAYEVICH</v>
          </cell>
        </row>
        <row r="677">
          <cell r="D677" t="str">
            <v>NIZAMOV XUMOYUN DJALALETDINOVICH</v>
          </cell>
        </row>
        <row r="678">
          <cell r="D678" t="str">
            <v>ULUKMURATOV G'OFUR YAKUBOVICH</v>
          </cell>
        </row>
        <row r="679">
          <cell r="D679" t="str">
            <v>XUKUMOV JALOLIDDIN ABDIXALIMOVICH</v>
          </cell>
        </row>
        <row r="680">
          <cell r="D680" t="str">
            <v>NARXODJAYEV JAXONGIR ABDUVAXITOVICH</v>
          </cell>
        </row>
        <row r="681">
          <cell r="D681" t="str">
            <v>TO'LAGANOV MA'MUR MAXAMATOVICH</v>
          </cell>
        </row>
        <row r="682">
          <cell r="D682" t="str">
            <v>TASHMATOV SURAT IZATOVICH</v>
          </cell>
        </row>
        <row r="683">
          <cell r="D683" t="str">
            <v>AZIZOV MIRJALOL TURAXODJAYEVICH</v>
          </cell>
        </row>
        <row r="684">
          <cell r="D684" t="str">
            <v>SUVANKULOV ALISHER ANVAROVICH</v>
          </cell>
        </row>
        <row r="685">
          <cell r="D685" t="str">
            <v>ABDURAXMANOV ALISHER BAXTIYOROVICH</v>
          </cell>
        </row>
        <row r="686">
          <cell r="D686" t="str">
            <v>BAXTIYOROV  BOBURJON  NURIDDINOVICH </v>
          </cell>
        </row>
        <row r="687">
          <cell r="D687" t="str">
            <v>TOSHNIYOZOV  SHERZODBEK  QO'SHAYEVICH </v>
          </cell>
        </row>
        <row r="688">
          <cell r="D688" t="str">
            <v>JAMOLOV DONIYOR NURIDDINOVICH</v>
          </cell>
        </row>
        <row r="689">
          <cell r="D689" t="str">
            <v>SHONAZAROV JAXONGIR RABBIMOVICH</v>
          </cell>
        </row>
        <row r="690">
          <cell r="D690" t="str">
            <v>XASANOV  XOJIAKBAR  FAZLIDDINOVICH</v>
          </cell>
        </row>
        <row r="691">
          <cell r="D691" t="str">
            <v>MUXITDINOV ALIM GULOMXODJAYEVICH</v>
          </cell>
        </row>
        <row r="692">
          <cell r="D692" t="str">
            <v>AVAZMUXAMEDOV SARDOR ULUG'BEK O'G'LI</v>
          </cell>
        </row>
        <row r="693">
          <cell r="D693" t="str">
            <v>NABIYEV SHAHZOD BAXTIYOR O‘G‘LI</v>
          </cell>
        </row>
        <row r="694">
          <cell r="D694" t="str">
            <v>SHAMSIDDINOV MUXRIDDIN FAZLIDDIN O'G'LI</v>
          </cell>
        </row>
        <row r="695">
          <cell r="D695" t="str">
            <v>TASHKENBAYEV XODJIAKBAR XAYOTOVICH</v>
          </cell>
        </row>
        <row r="696">
          <cell r="D696" t="str">
            <v>TOXTAYEV ALISHER KABILDJANOVICH</v>
          </cell>
        </row>
        <row r="697">
          <cell r="D697" t="str">
            <v>ISAKOV  MOVLAN  DAVRANOVICH </v>
          </cell>
        </row>
        <row r="698">
          <cell r="D698" t="str">
            <v>NODIROV ABDUAZIZ MUXAMMAD-ABDUL-BOSID O'G'LI </v>
          </cell>
        </row>
        <row r="699">
          <cell r="D699" t="str">
            <v>KUBIDINOV KUBIDIN BABAYEVICH</v>
          </cell>
        </row>
        <row r="700">
          <cell r="D700" t="str">
            <v>MELIYEV UMIDJON ABDUGANIYEVICH</v>
          </cell>
        </row>
        <row r="701">
          <cell r="D701" t="str">
            <v>MUXITDINOV JAXONGIR IRGASHEVICH</v>
          </cell>
        </row>
        <row r="702">
          <cell r="D702" t="str">
            <v>ISMOILOV  ABDUJABBOR  ABDUXAMID O'G'LI </v>
          </cell>
        </row>
        <row r="703">
          <cell r="D703" t="str">
            <v>ABDURAXMANOV  DAVRONXO'JA  SOBIT O'G'LI </v>
          </cell>
        </row>
        <row r="704">
          <cell r="D704" t="str">
            <v>OTABOYEV  NODIRJON ROVSHAN O'G'LI</v>
          </cell>
        </row>
        <row r="705">
          <cell r="D705" t="str">
            <v>AZIMOV BAXROM MIRBASITOVICH</v>
          </cell>
        </row>
        <row r="706">
          <cell r="D706" t="str">
            <v>DARXANBAYEV YADGAR BAXODIROVICH</v>
          </cell>
        </row>
        <row r="707">
          <cell r="D707" t="str">
            <v>BABANIYAZOV XASAN IBRAYIMOVICH</v>
          </cell>
        </row>
        <row r="708">
          <cell r="D708" t="str">
            <v>VOHIDOV AZIZBEK BAXTIYOROVICH</v>
          </cell>
        </row>
        <row r="709">
          <cell r="D709" t="str">
            <v>NAJMIDINOV AZIZJON ORTIQBOY O‘G‘LI</v>
          </cell>
        </row>
        <row r="710">
          <cell r="D710" t="str">
            <v>SHUKUROV TOLIBJON KOMOLJON O'G'LI</v>
          </cell>
        </row>
        <row r="711">
          <cell r="D711" t="str">
            <v>MUSAYEV SHERZOD ROVSHAN O'G'LI</v>
          </cell>
        </row>
        <row r="712">
          <cell r="D712" t="str">
            <v>VALIJONOV DONIYOR JO'RABOY O'G'LI</v>
          </cell>
        </row>
        <row r="713">
          <cell r="D713" t="str">
            <v>AKMALXONOV BOBURXON BAXODIR O'G'LI</v>
          </cell>
        </row>
        <row r="714">
          <cell r="D714" t="str">
            <v>KARSHIYEV SHAVKAT SAFAROVICH</v>
          </cell>
        </row>
        <row r="715">
          <cell r="D715" t="str">
            <v>SODIQOVA SAODAT BAXTIYOR QIZI</v>
          </cell>
        </row>
        <row r="716">
          <cell r="D716" t="str">
            <v>ANDASBAYEV XASAN KUMISHOVICH</v>
          </cell>
        </row>
        <row r="717">
          <cell r="D717" t="str">
            <v>SAPAROV SHUXRAT XOLDARBAYEVICH</v>
          </cell>
        </row>
        <row r="718">
          <cell r="D718" t="str">
            <v>YUSUPOV  JAMSHID  BAXADIROVICH</v>
          </cell>
        </row>
        <row r="719">
          <cell r="D719" t="str">
            <v>SALIMOV SHODIYOR TEMUR O‘G‘LI</v>
          </cell>
        </row>
        <row r="720">
          <cell r="D720" t="str">
            <v>ELIBOYEV HUSNIDDIN BEGMURATOVICH</v>
          </cell>
        </row>
        <row r="721">
          <cell r="D721" t="str">
            <v>ODILOV UMID  OMILJONOVICH</v>
          </cell>
        </row>
        <row r="722">
          <cell r="D722" t="str">
            <v>TOJIBOYEV NURALI  URAZBAYEVICH</v>
          </cell>
        </row>
        <row r="723">
          <cell r="D723" t="str">
            <v>YULDASHEV OMIL ALIMJANOVICH</v>
          </cell>
        </row>
        <row r="724">
          <cell r="D724" t="str">
            <v>SULTONOV SIROJIDDIN MUQUM O‘G‘LI</v>
          </cell>
        </row>
        <row r="725">
          <cell r="D725" t="str">
            <v>KUDRATOV SHUXRATILLA XAMIDULLAYEVICH</v>
          </cell>
        </row>
        <row r="726">
          <cell r="D726" t="str">
            <v>UMAROV XAYOTJON XOJIAKBAROVICH</v>
          </cell>
        </row>
        <row r="727">
          <cell r="D727" t="str">
            <v>MUSAYEV ZAFAR MUXAMADJONOVICH</v>
          </cell>
        </row>
        <row r="728">
          <cell r="D728" t="str">
            <v>BAYMURATOV BATIR BAXTIYAROVICH</v>
          </cell>
        </row>
        <row r="729">
          <cell r="D729" t="str">
            <v>BAXRAMOV ABDULAZIZ ABDUMANNON O'G'LI</v>
          </cell>
        </row>
        <row r="730">
          <cell r="D730" t="str">
            <v>KADIROV BAXODIR MADJIDOVICH</v>
          </cell>
        </row>
        <row r="731">
          <cell r="D731" t="str">
            <v>MIRZAJANOV JAXONGIR TASHKENBAYEVICH</v>
          </cell>
        </row>
        <row r="732">
          <cell r="D732" t="str">
            <v>DAMINOV  BOXODIR  BADIRIDINOVICH </v>
          </cell>
        </row>
        <row r="733">
          <cell r="D733" t="str">
            <v>TEMIROV JAMSHID BESHIM O'G'LI</v>
          </cell>
        </row>
        <row r="734">
          <cell r="D734" t="str">
            <v>TURABOV SOBIRJON ARIPOVICH</v>
          </cell>
        </row>
        <row r="735">
          <cell r="D735" t="str">
            <v>RIZAYEVA LAYLO PATXULLA QIZI</v>
          </cell>
        </row>
        <row r="736">
          <cell r="D736" t="str">
            <v>SAIDOV  RAVSHAN XIKMATOVICH</v>
          </cell>
        </row>
        <row r="737">
          <cell r="D737" t="str">
            <v>XIKMATOV XAYDARJON XAYBATOVICH</v>
          </cell>
        </row>
        <row r="738">
          <cell r="D738" t="str">
            <v>IBADOV FAXRIDDIN ALAVIDDINOVICH</v>
          </cell>
        </row>
        <row r="739">
          <cell r="D739" t="str">
            <v>RO'ZMETOV ATAMUROD  ODAMBAYEVICH</v>
          </cell>
        </row>
        <row r="740">
          <cell r="D740" t="str">
            <v>MUHIDDINOV DAVRON NODIR O'G'LI</v>
          </cell>
        </row>
        <row r="741">
          <cell r="D741" t="str">
            <v>SAMARIDDINOV  JALOLIDDIN RAMZIDDIN O'G'LI</v>
          </cell>
        </row>
        <row r="742">
          <cell r="D742" t="str">
            <v>ZUFAROV ORIF MIR-ALIMOVICH</v>
          </cell>
        </row>
        <row r="743">
          <cell r="D743" t="str">
            <v>ULMASOV  TOLIB  TOIR O'G'LI</v>
          </cell>
        </row>
        <row r="744">
          <cell r="D744" t="str">
            <v>AKMALXONOV AZIMXON A'ZAMXON O'G'LI</v>
          </cell>
        </row>
        <row r="745">
          <cell r="D745" t="str">
            <v>MATKARIMOV DILSHODBEK ILXOMOVICH</v>
          </cell>
        </row>
        <row r="746">
          <cell r="D746" t="str">
            <v>SHANAZAROV BEXZOD SHAXROMOVICH</v>
          </cell>
        </row>
        <row r="747">
          <cell r="D747" t="str">
            <v>AVAZOV DILMUROD  DILSHOD O'G'LI</v>
          </cell>
        </row>
        <row r="748">
          <cell r="D748" t="str">
            <v>GULYAMOV SARVAR SADRIDDINOVICH</v>
          </cell>
        </row>
        <row r="749">
          <cell r="D749" t="str">
            <v>XUDAYKULOV NODIR RAJABBOYEVICH</v>
          </cell>
        </row>
        <row r="750">
          <cell r="D750" t="str">
            <v>SHORUSTAMOV SHOMAKSUD RAXIMKULOVICH</v>
          </cell>
        </row>
        <row r="751">
          <cell r="D751" t="str">
            <v>TAJIBAYEV ELYOR MAMATNABIYEVICH</v>
          </cell>
        </row>
        <row r="752">
          <cell r="D752" t="str">
            <v>ERGASHEV OBID OLIMJONOVICH</v>
          </cell>
        </row>
        <row r="753">
          <cell r="D753" t="str">
            <v>SAMADOV ALISHER ABDUFAYOZOVICH</v>
          </cell>
        </row>
        <row r="754">
          <cell r="D754" t="str">
            <v>RISTAEV  RISBEK TOSHPULATOVICH</v>
          </cell>
        </row>
        <row r="755">
          <cell r="D755" t="str">
            <v>RAFIKOV BEKZOD YULDASHEVICH</v>
          </cell>
        </row>
        <row r="756">
          <cell r="D756" t="str">
            <v>XALNAZAROV ERGASH MAMURDJANOVICH</v>
          </cell>
        </row>
        <row r="757">
          <cell r="D757" t="str">
            <v>AGZAMOV BOBIR BAXTIYOR O'G'LI</v>
          </cell>
        </row>
        <row r="758">
          <cell r="D758" t="str">
            <v>ISROILOV BAXODIR BAXTIYOROVICH</v>
          </cell>
        </row>
        <row r="759">
          <cell r="D759" t="str">
            <v>MUXAMADJANOV AZIZBEK MUXAMAD-ALIYEVICH</v>
          </cell>
        </row>
        <row r="760">
          <cell r="D760" t="str">
            <v>HAMROYEV FURQAT SHAVKATOVICH</v>
          </cell>
        </row>
        <row r="761">
          <cell r="D761" t="str">
            <v>TOSHKENBOYEV IKROMJON TOXIRJON O'G'LI</v>
          </cell>
        </row>
        <row r="762">
          <cell r="D762" t="str">
            <v>TURAKULOV  BAXTIYOR  PULATOVICH</v>
          </cell>
        </row>
        <row r="763">
          <cell r="D763" t="str">
            <v>ALLANAZAROV AZAMAT BOBOQULOVICH</v>
          </cell>
        </row>
        <row r="764">
          <cell r="D764" t="str">
            <v>MAXMADUSTOV LAZIZJON ERKIN O'G'LI</v>
          </cell>
        </row>
        <row r="765">
          <cell r="D765" t="str">
            <v>TURSUNOV SULTON MAXAMETJONOVICH</v>
          </cell>
        </row>
        <row r="766">
          <cell r="D766" t="str">
            <v>YUNUSOV FARHOD XOLMAT O'G'LI</v>
          </cell>
        </row>
        <row r="767">
          <cell r="D767" t="str">
            <v>MAMASIDIQOV SIROJIDDIN MAMASIDIQ O‘G‘LI</v>
          </cell>
        </row>
        <row r="768">
          <cell r="D768" t="str">
            <v>SHAKIROV MAXMUD DJAMALOVICH</v>
          </cell>
        </row>
        <row r="769">
          <cell r="D769" t="str">
            <v>ESHMURODOV AKBAR BOBOYEROVICH</v>
          </cell>
        </row>
        <row r="770">
          <cell r="D770" t="str">
            <v>ZARNIPOV IKROM ABDINOVICH</v>
          </cell>
        </row>
        <row r="771">
          <cell r="D771" t="str">
            <v>RUSTAMOV UBAYDULLA ISMATULLAYEVICH</v>
          </cell>
        </row>
        <row r="772">
          <cell r="D772" t="str">
            <v>KURBANOV BAXTIYOR SETDARBERDIYEVICH</v>
          </cell>
        </row>
        <row r="773">
          <cell r="D773" t="str">
            <v>XODJAYEV OLIMJON XASHIMOVICH</v>
          </cell>
        </row>
        <row r="774">
          <cell r="D774" t="str">
            <v>TOSHPO'LATOV NOSIR NURMATOVICH</v>
          </cell>
        </row>
        <row r="775">
          <cell r="D775" t="str">
            <v>MUXAMEDJANOV  BEKZOD ROVSHANOVICH</v>
          </cell>
        </row>
        <row r="776">
          <cell r="D776" t="str">
            <v>ERGASHEV AZIZBEK YANDASHEVICH</v>
          </cell>
        </row>
        <row r="777">
          <cell r="D777" t="str">
            <v>ZIYAMUXAMEDOV  OYBEK XAMIDULLOYEVICH</v>
          </cell>
        </row>
        <row r="778">
          <cell r="D778" t="str">
            <v>MAVLYANOV ZIYOVUDDIN SALAXUTDINOVICH</v>
          </cell>
        </row>
        <row r="779">
          <cell r="D779" t="str">
            <v>ESHNAZAROV  SHOXRUX PARDA-O'G'LI</v>
          </cell>
        </row>
        <row r="780">
          <cell r="D780" t="str">
            <v>KAPLANBEKOV OYBEK XIKMATOVICH</v>
          </cell>
        </row>
        <row r="781">
          <cell r="D781" t="str">
            <v>XUSANOV BAXODIR BATIROVICH</v>
          </cell>
        </row>
        <row r="782">
          <cell r="D782" t="str">
            <v>XAMDAMOV ABROR ANVAROVICH</v>
          </cell>
        </row>
        <row r="783">
          <cell r="D783" t="str">
            <v>AXRAROV MIRSADIK MIRXALMATOVICH</v>
          </cell>
        </row>
        <row r="784">
          <cell r="D784" t="str">
            <v>ZOKIROV  TOXIRJON FURKATOVICH</v>
          </cell>
        </row>
        <row r="785">
          <cell r="D785" t="str">
            <v>MADAMINOV  SOXIBJON ALIJONOVICH</v>
          </cell>
        </row>
        <row r="786">
          <cell r="D786" t="str">
            <v>DAVIROV  DILSHODBEK BAXTIYOROVICH</v>
          </cell>
        </row>
        <row r="787">
          <cell r="D787" t="str">
            <v>RAJABOV MUZAFFAR KODIROVICH</v>
          </cell>
        </row>
        <row r="788">
          <cell r="D788" t="str">
            <v>ABDIYEV MIRZAXID KADIROVICH</v>
          </cell>
        </row>
        <row r="789">
          <cell r="D789" t="str">
            <v>PARMANOV MANSUR BERDALIYEVICH</v>
          </cell>
        </row>
        <row r="790">
          <cell r="D790" t="str">
            <v>BEKMURATOV OBIDJON XUDAYBERDIEVICH</v>
          </cell>
        </row>
        <row r="791">
          <cell r="D791" t="str">
            <v>EGAMBERDIYEV GULAMDJAN BERDIKULOVICH</v>
          </cell>
        </row>
        <row r="792">
          <cell r="D792" t="str">
            <v>ZIYAMIDINOV  ISKANDAR ANVAROVICH</v>
          </cell>
        </row>
        <row r="793">
          <cell r="D793" t="str">
            <v>SALIMOV ULUG'BEK BAXODIROVICH</v>
          </cell>
        </row>
        <row r="794">
          <cell r="D794" t="str">
            <v>JO'RAYEV DOSTON RUSTAM O'G'LI</v>
          </cell>
        </row>
        <row r="795">
          <cell r="D795" t="str">
            <v>TOSHKENBOEV  OBID BAXODIR O'G'LI</v>
          </cell>
        </row>
        <row r="796">
          <cell r="D796" t="str">
            <v>TAJIYEV DONIYOR BAXTIYOROVICH</v>
          </cell>
        </row>
        <row r="797">
          <cell r="D797" t="str">
            <v>YO'LDOSHEV UMIDBEK YO'LDOSH O'G'LI</v>
          </cell>
        </row>
        <row r="798">
          <cell r="D798" t="str">
            <v>YAXSHIBOYEV OTABEK RISKIMBAYEVICH</v>
          </cell>
        </row>
        <row r="799">
          <cell r="D799" t="str">
            <v>BEKMURATOV OYBEK MUKSUMOVICH</v>
          </cell>
        </row>
        <row r="800">
          <cell r="D800" t="str">
            <v>MAMARAXIMOV ABROR AXMADOVICH</v>
          </cell>
        </row>
        <row r="801">
          <cell r="D801" t="str">
            <v>QILICHEV ULUGBEK ERGASHOVICH</v>
          </cell>
        </row>
        <row r="802">
          <cell r="D802" t="str">
            <v>ERMATOV DAVLAT  NORMATOVICH</v>
          </cell>
        </row>
        <row r="803">
          <cell r="D803" t="str">
            <v>BOTIROV DILSHOD BAXTIYOROVICH</v>
          </cell>
        </row>
        <row r="804">
          <cell r="D804" t="str">
            <v>KARIMOV AZIZ XUSANBAYEVICH</v>
          </cell>
        </row>
        <row r="805">
          <cell r="D805" t="str">
            <v>ABDUJALILOV  MIRZAXAMDAM ABDUSAMAT O'G'LI</v>
          </cell>
        </row>
        <row r="806">
          <cell r="D806" t="str">
            <v>MIRKASIMOV ABDULXAY MIRZAXIDOVICH</v>
          </cell>
        </row>
        <row r="807">
          <cell r="D807" t="str">
            <v>XAYDAROV JASURBEK SHUKRULLAYEVICH</v>
          </cell>
        </row>
        <row r="808">
          <cell r="D808" t="str">
            <v>ZAFAROV ABDULAZIZ ALISHER O'G'LI</v>
          </cell>
        </row>
        <row r="809">
          <cell r="D809" t="str">
            <v>DEXKANBAYEV JASUR ABDUGANIYEVICH</v>
          </cell>
        </row>
        <row r="810">
          <cell r="D810" t="str">
            <v>MAXKAMOV INOMJON JONONOVICH</v>
          </cell>
        </row>
        <row r="811">
          <cell r="D811" t="str">
            <v>ABDULAZIZOV NODIRBEK ALIMDJANOVICH</v>
          </cell>
        </row>
        <row r="812">
          <cell r="D812" t="str">
            <v>TURSUNALIYEV ANVARJON  TOXIRJON O'G'LI</v>
          </cell>
        </row>
        <row r="813">
          <cell r="D813" t="str">
            <v>MUMINOV AZIZ RAVSHANOVICH</v>
          </cell>
        </row>
        <row r="814">
          <cell r="D814" t="str">
            <v>TADJIBAYEV BEKZAD MIRZATILLAYEVICH</v>
          </cell>
        </row>
        <row r="815">
          <cell r="D815" t="str">
            <v>ABDUXALIMOV KAMRON SHAKARBOY O'G'LI</v>
          </cell>
        </row>
        <row r="816">
          <cell r="D816" t="str">
            <v>QORIYEV ELSHOD SHOVKAT O'G'LI</v>
          </cell>
        </row>
        <row r="817">
          <cell r="D817" t="str">
            <v>IMOMOV O‘TKIR BUXAROVICH</v>
          </cell>
        </row>
        <row r="818">
          <cell r="D818" t="str">
            <v>BERDIRAXMATOV SHEROBOD ERNAZAR O'G'LI</v>
          </cell>
        </row>
        <row r="819">
          <cell r="D819" t="str">
            <v>ABDURAXMANOV SHERZOD ABDUSATTAROVICH</v>
          </cell>
        </row>
        <row r="820">
          <cell r="D820" t="str">
            <v>KUSHBAYEV MANSUR FURKATOVICH</v>
          </cell>
        </row>
        <row r="821">
          <cell r="D821" t="str">
            <v>ABDURAXIMOV TO'LQIN ABDURAXIMOVICH</v>
          </cell>
        </row>
        <row r="822">
          <cell r="D822" t="str">
            <v>ALXAROV ELMURAD ALIYAROVICH</v>
          </cell>
        </row>
        <row r="823">
          <cell r="D823" t="str">
            <v>XAYTALIYEV SHAXBOZ BAXTIYAROVICH</v>
          </cell>
        </row>
        <row r="824">
          <cell r="D824" t="str">
            <v>MAMATKULOV OTABEK ABDUBAYEVICH</v>
          </cell>
        </row>
        <row r="825">
          <cell r="D825" t="str">
            <v>AKBAROVA NODIRA ZOKIRJON QIZI</v>
          </cell>
        </row>
        <row r="826">
          <cell r="D826" t="str">
            <v>RAXMATULLAEV SARDOR DILSHATOVICH</v>
          </cell>
        </row>
        <row r="827">
          <cell r="D827" t="str">
            <v>RAIMJANOV INAMDJAN SOLIJONOVICH</v>
          </cell>
        </row>
        <row r="828">
          <cell r="D828" t="str">
            <v>MIRSOATOV UMIDJON MIRZOITOVICH</v>
          </cell>
        </row>
        <row r="829">
          <cell r="D829" t="str">
            <v>RO'ZMATOV ELDOR ERKINOVICH</v>
          </cell>
        </row>
        <row r="830">
          <cell r="D830" t="str">
            <v>TOJIBOYEV BAXODIR ISLOMBOYEVICH</v>
          </cell>
        </row>
        <row r="831">
          <cell r="D831" t="str">
            <v>ISMOILOV JAMSHID ISMOIL O'G'LI</v>
          </cell>
        </row>
        <row r="832">
          <cell r="D832" t="str">
            <v>QAYUMOV ALAVUTDIN ZUXRUTDINOVICH</v>
          </cell>
        </row>
        <row r="833">
          <cell r="D833" t="str">
            <v>DADABOYEV ULUG'BEK TOIRJONOVICH</v>
          </cell>
        </row>
        <row r="834">
          <cell r="D834" t="str">
            <v>YAXIYAYEV MUZAFFAR GULAMOVICH</v>
          </cell>
        </row>
        <row r="835">
          <cell r="D835" t="str">
            <v>XUDAYKULOV SOLIJON  URINOVICH</v>
          </cell>
        </row>
        <row r="836">
          <cell r="D836" t="str">
            <v>SHUKUROV OBIDJON XXX</v>
          </cell>
        </row>
        <row r="837">
          <cell r="D837" t="str">
            <v>ABDUSAMATOV RUSTAM SAMADOVICH</v>
          </cell>
        </row>
        <row r="838">
          <cell r="D838" t="str">
            <v>QULAXMEDOV AZIZJON SHAVKATOVICH</v>
          </cell>
        </row>
        <row r="839">
          <cell r="D839" t="str">
            <v>XAKIMOV JASUR NORPULATOVICH</v>
          </cell>
        </row>
        <row r="840">
          <cell r="D840" t="str">
            <v>IGAMBERDIYEV ISKANDAR BAXTIYAROVICH</v>
          </cell>
        </row>
        <row r="841">
          <cell r="D841" t="str">
            <v>SHAIMOV ELYOR ZAFAROVICH</v>
          </cell>
        </row>
        <row r="842">
          <cell r="D842" t="str">
            <v>ISROILOV BOBURJON DADAJON O'G'LI</v>
          </cell>
        </row>
        <row r="843">
          <cell r="D843" t="str">
            <v>GULYAMOV XUSNITDIN ISAMUTDINOVICH</v>
          </cell>
        </row>
        <row r="844">
          <cell r="D844" t="str">
            <v>RAXMATOV MUXRIDDINXODJA ARTIKXODJAYEVICH</v>
          </cell>
        </row>
        <row r="845">
          <cell r="D845" t="str">
            <v>ALIYEV SAYFITDIN JALILOVICH</v>
          </cell>
        </row>
        <row r="846">
          <cell r="D846" t="str">
            <v>SAYDAXMEDOV KAMIL ABDURASULOVICH</v>
          </cell>
        </row>
        <row r="847">
          <cell r="D847" t="str">
            <v>TO'LAYEV MIROBID MIRZAAHMEDOVICH</v>
          </cell>
        </row>
        <row r="848">
          <cell r="D848" t="str">
            <v>KURBANOV NURLIBEK NURLANOVICH</v>
          </cell>
        </row>
        <row r="849">
          <cell r="D849" t="str">
            <v>XAMIDOV SHUXRAT TURSUNOVICH</v>
          </cell>
        </row>
        <row r="850">
          <cell r="D850" t="str">
            <v>NABIYEV RUSTAM O'KTAMJON O'G'LI</v>
          </cell>
        </row>
        <row r="851">
          <cell r="D851" t="str">
            <v>SAIDKULOV DILSHOD NARZIKULOVICH</v>
          </cell>
        </row>
        <row r="852">
          <cell r="D852" t="str">
            <v>TEMIROV DILMUROD  RUSTAMJONOVICH</v>
          </cell>
        </row>
        <row r="853">
          <cell r="D853" t="str">
            <v>JALOLOV SIROJIDDIN  KAMOLIDDIN O'G'LI</v>
          </cell>
        </row>
        <row r="854">
          <cell r="D854" t="str">
            <v>XATAMOV IKRAMALI ISMANALIYEVICH</v>
          </cell>
        </row>
        <row r="855">
          <cell r="D855" t="str">
            <v>ARTIKOV ABRORJON ABDUXAMID O'G'LI</v>
          </cell>
        </row>
        <row r="856">
          <cell r="D856" t="str">
            <v>RISKULOV ALISHER XASHIMOVICH</v>
          </cell>
        </row>
        <row r="857">
          <cell r="D857" t="str">
            <v>SULTANOV MARIF YOQUBJONOVICH</v>
          </cell>
        </row>
        <row r="858">
          <cell r="D858" t="str">
            <v>SHAMSUDINOV NEMATJON NABIJONOVICH</v>
          </cell>
        </row>
        <row r="859">
          <cell r="D859" t="str">
            <v>KUZIBAYEV IKRAM SHAVKATOVICH</v>
          </cell>
        </row>
        <row r="860">
          <cell r="D860" t="str">
            <v>MIRZAYEV GULMUROD TOSHMURODOVICH</v>
          </cell>
        </row>
        <row r="861">
          <cell r="D861" t="str">
            <v>TURSUNBAYEV BEKZAT TALIPBAYEVICH	</v>
          </cell>
        </row>
        <row r="862">
          <cell r="D862" t="str">
            <v>NURILLAYEV MUXRIDDIN MUXITDIN O'G'LI</v>
          </cell>
        </row>
        <row r="863">
          <cell r="D863" t="str">
            <v>MERGANOV SHUXRAT GANIYEVICH</v>
          </cell>
        </row>
        <row r="864">
          <cell r="D864" t="str">
            <v>SHODIXO'JAYEV BAXODUR BOTIRXO'JA O'G'LI</v>
          </cell>
        </row>
        <row r="865">
          <cell r="D865" t="str">
            <v>ABDIXOSHIMOV ABDULATIF ABDIGOFIR O'G'LI</v>
          </cell>
        </row>
        <row r="866">
          <cell r="D866" t="str">
            <v>TOJIBOYEV AKMAL XIKMATULLAYEVICH</v>
          </cell>
        </row>
        <row r="867">
          <cell r="D867" t="str">
            <v>AZIMOV XASAN ILXAMOVICH</v>
          </cell>
        </row>
        <row r="868">
          <cell r="D868" t="str">
            <v>MIRZAKULOV BEKJAN AGABEKOVICH</v>
          </cell>
        </row>
        <row r="869">
          <cell r="D869" t="str">
            <v>RADJAMETOV  DONIYOR  MUXAMATKARIMOVICH</v>
          </cell>
        </row>
        <row r="870">
          <cell r="D870" t="str">
            <v>RAIMOV XUMOYUNJON  TURSUNBAYEVICH</v>
          </cell>
        </row>
        <row r="871">
          <cell r="D871" t="str">
            <v>KENJAYEV MIDXAT XISLAT O'G'LI</v>
          </cell>
        </row>
        <row r="872">
          <cell r="D872" t="str">
            <v>MARDONOV TULKIN RAXMONKULOVICH</v>
          </cell>
        </row>
        <row r="873">
          <cell r="D873" t="str">
            <v>MAXSUDOV ELMUROD ABDUXAMITOVICH</v>
          </cell>
        </row>
        <row r="874">
          <cell r="D874" t="str">
            <v>XALMUXAMEDOV SAMARIDDIN KAMILOVICH</v>
          </cell>
        </row>
        <row r="875">
          <cell r="D875" t="str">
            <v>SAIDXODJAYEV AGZAMJON FURKATOVICH</v>
          </cell>
        </row>
        <row r="876">
          <cell r="D876" t="str">
            <v>TUXTAMRATOV ZOIRJON BAKIRJON O'G'LI</v>
          </cell>
        </row>
        <row r="877">
          <cell r="D877" t="str">
            <v>XUJAXMEDOV TOXIR XALJIGITOVICH</v>
          </cell>
        </row>
        <row r="878">
          <cell r="D878" t="str">
            <v>ARSLANOV SARVAR MUSA O'G'LI</v>
          </cell>
        </row>
        <row r="879">
          <cell r="D879" t="str">
            <v>ABDUGAPPAROV SHADIYOR RISBAYEVICH</v>
          </cell>
        </row>
        <row r="880">
          <cell r="D880" t="str">
            <v>XOJIRAXMATOV JAVLONBEK KAMOLIDINOVICH</v>
          </cell>
        </row>
        <row r="881">
          <cell r="D881" t="str">
            <v>ABDUQODIROV ABDUSODIQ ABDUSATOR O‘G‘LI</v>
          </cell>
        </row>
        <row r="882">
          <cell r="D882" t="str">
            <v>NIZOMOV BOBOMUROD XABIBILLO O‘G‘LI</v>
          </cell>
        </row>
        <row r="883">
          <cell r="D883" t="str">
            <v>MELIBOYEV BOBOMUROD ABDUMALIK O‘G‘LI</v>
          </cell>
        </row>
        <row r="884">
          <cell r="D884" t="str">
            <v>MAXMUDOV SHERALI MURODJON O‘G‘LI</v>
          </cell>
        </row>
        <row r="885">
          <cell r="D885" t="str">
            <v>SAIDOV AXBORJON A’ZAMOVICH</v>
          </cell>
        </row>
        <row r="886">
          <cell r="D886" t="str">
            <v>DADABOYEV ILXOMJON BAXROMJON O‘G‘LI</v>
          </cell>
        </row>
        <row r="887">
          <cell r="D887" t="str">
            <v>SHARIPOV NASRIDDIN ALIJON O‘G‘LI</v>
          </cell>
        </row>
        <row r="888">
          <cell r="D888" t="str">
            <v>ABOSOV TURSUNALI MAVLONOVICH</v>
          </cell>
        </row>
        <row r="889">
          <cell r="D889" t="str">
            <v>OBIDOV ARABJON  XATAMJON O‘G‘LI</v>
          </cell>
        </row>
        <row r="890">
          <cell r="D890" t="str">
            <v>MAXKAMOV JAXONGIR ADILOVICH</v>
          </cell>
        </row>
        <row r="891">
          <cell r="D891" t="str">
            <v>ABDULLAYEVA GULORA KURVONNAZAROVNA</v>
          </cell>
        </row>
        <row r="892">
          <cell r="D892" t="str">
            <v>AKRAMOV RAMZXON RAVSHANJON O‘G‘LI</v>
          </cell>
        </row>
        <row r="893">
          <cell r="D893" t="str">
            <v>MUXAMMADJONOV SARVARBEK SULTONNAZAR O‘G‘LI</v>
          </cell>
        </row>
        <row r="894">
          <cell r="D894" t="str">
            <v>MURATOV JAMSHID ERGASHALIYEVICH</v>
          </cell>
        </row>
        <row r="895">
          <cell r="D895" t="str">
            <v>XIKMATOV XIMATILLO NUSRATILLOYEVICH</v>
          </cell>
        </row>
        <row r="896">
          <cell r="D896" t="str">
            <v>YUSUPOV RASULBEK XALBEKOVICH</v>
          </cell>
        </row>
        <row r="897">
          <cell r="D897" t="str">
            <v>TASHTEMIROV ZOXIDJON ZAYLOBIDINOVICH</v>
          </cell>
        </row>
        <row r="898">
          <cell r="D898" t="str">
            <v>ABDUVAXABOV YUSUFJON ABDUSALAMOVICH</v>
          </cell>
        </row>
        <row r="899">
          <cell r="D899" t="str">
            <v>SO‘PIJONOV  SHERZODJON  YUSUF O‘G‘LI</v>
          </cell>
        </row>
        <row r="900">
          <cell r="D900" t="str">
            <v>TESHABOYEV ABDUBOQI ABDUTOXIROVICH</v>
          </cell>
        </row>
        <row r="901">
          <cell r="D901" t="str">
            <v>SAXOBIDDINOV XURSHID RUSTAMOVICH</v>
          </cell>
        </row>
        <row r="902">
          <cell r="D902" t="str">
            <v>ABDULLAYEVA ZAMIRA KAXXAROVNA</v>
          </cell>
        </row>
        <row r="903">
          <cell r="D903" t="str">
            <v>NIZOMOV SARDORBEK MAXAMADSODIQ O'G'LI</v>
          </cell>
        </row>
        <row r="904">
          <cell r="D904" t="str">
            <v>XOLMATOV ILXOMJON MAXMUDOVICH</v>
          </cell>
        </row>
        <row r="905">
          <cell r="D905" t="str">
            <v>ABDURAIMOV DILYORBEK TO‘LQINJON O‘G‘LI</v>
          </cell>
        </row>
        <row r="906">
          <cell r="D906" t="str">
            <v>MAMASIDIQOV ELBEK SIROJIDDIN O‘G‘LI</v>
          </cell>
        </row>
        <row r="907">
          <cell r="D907" t="str">
            <v>MUROTALIYEV MUXRIDDIN MUROTALI O'G'LI</v>
          </cell>
        </row>
        <row r="908">
          <cell r="D908" t="str">
            <v>MAHKAMOV DILSHODJON RAXMONOVICH</v>
          </cell>
        </row>
        <row r="909">
          <cell r="D909" t="str">
            <v>XO'JAYEV BAXODIR JABBORALIYEVICH</v>
          </cell>
        </row>
        <row r="910">
          <cell r="D910" t="str">
            <v>MUXAMADALIYEV JAMSHIDBEK  BOZARBOY O'G'LI</v>
          </cell>
        </row>
        <row r="911">
          <cell r="D911" t="str">
            <v>RO'ZIBOYEV O'KTAMJON MUSAJONOVICH</v>
          </cell>
        </row>
        <row r="912">
          <cell r="D912" t="str">
            <v>MAMATXUJAYEV ABRORXUJA SAIDAXMADXO‘JAYEVICH</v>
          </cell>
        </row>
        <row r="913">
          <cell r="D913" t="str">
            <v>ARABOV DAVRONBEK MUZAFFAR O‘G‘LI</v>
          </cell>
        </row>
        <row r="914">
          <cell r="D914" t="str">
            <v>SOLIYEV ALISHER SOBIDJON O‘G‘LI</v>
          </cell>
        </row>
        <row r="915">
          <cell r="D915" t="str">
            <v>ASLANOV XURSHIDBEK RUSTAMOVICH</v>
          </cell>
        </row>
        <row r="916">
          <cell r="D916" t="str">
            <v>XOLMATOV SHOVKATJON IBROXIMJON-O‘G‘LI</v>
          </cell>
        </row>
        <row r="917">
          <cell r="D917" t="str">
            <v>KOSIMOV ILXOMJON IRISBOYEVICH</v>
          </cell>
        </row>
        <row r="918">
          <cell r="D918" t="str">
            <v>ASQAROV JAVLONBEK ABDUG‘ANI O‘G‘LI</v>
          </cell>
        </row>
        <row r="919">
          <cell r="D919" t="str">
            <v>MUYDINOV SOYIBJON SOLIJONOVICH</v>
          </cell>
        </row>
        <row r="920">
          <cell r="D920" t="str">
            <v>XOMIDJONOV MUXAMMADQODIR OYBEK O‘G‘LI</v>
          </cell>
        </row>
        <row r="921">
          <cell r="D921" t="str">
            <v>BOTIROV NORMUXAMMAD XXX</v>
          </cell>
        </row>
        <row r="922">
          <cell r="D922" t="str">
            <v>SOLIYEV AHRORBEK PULATOVICH</v>
          </cell>
        </row>
        <row r="923">
          <cell r="D923" t="str">
            <v>OTANAZAROV MUXSIMJON MUXTARALIYEVICH</v>
          </cell>
        </row>
        <row r="924">
          <cell r="D924" t="str">
            <v>IBRAGIMOV AZAMATJON ALIJONOVICH</v>
          </cell>
        </row>
        <row r="925">
          <cell r="D925" t="str">
            <v>XOLMATOV ALISHER KAXXORALI O‘G‘LI</v>
          </cell>
        </row>
        <row r="926">
          <cell r="D926" t="str">
            <v>QODIROV AKMALJON SOLIJONOVICH</v>
          </cell>
        </row>
        <row r="927">
          <cell r="D927" t="str">
            <v>TURDIQULOV MUTALIBJON IBROXIMOVICH</v>
          </cell>
        </row>
        <row r="928">
          <cell r="D928" t="str">
            <v>ABDURASHIDOV MUZAFFAR MUXIDDIN O‘G‘LI</v>
          </cell>
        </row>
        <row r="929">
          <cell r="D929" t="str">
            <v>RAXIMOV RASULJON RAVSHANBEK O‘G‘LI</v>
          </cell>
        </row>
        <row r="930">
          <cell r="D930" t="str">
            <v>RUZALIYEV RAVSHANBEK MIRZAOLIMOVICH</v>
          </cell>
        </row>
        <row r="931">
          <cell r="D931" t="str">
            <v>RAYIMOV DILSHODJON BAXROMJON O‘G‘LI</v>
          </cell>
        </row>
        <row r="932">
          <cell r="D932" t="str">
            <v>NURALIYEV IXTIYORJON YUSUFJONOVICH</v>
          </cell>
        </row>
        <row r="933">
          <cell r="D933" t="str">
            <v>RAHMONOV JASURBEK RAVSHANJON O'G'LI</v>
          </cell>
        </row>
        <row r="934">
          <cell r="D934" t="str">
            <v>YULCHIYEV KOMILJON ABIDJANOVICH</v>
          </cell>
        </row>
        <row r="935">
          <cell r="D935" t="str">
            <v>POLVONOV AZIZJON JUMANAZAROVICH</v>
          </cell>
        </row>
        <row r="936">
          <cell r="D936" t="str">
            <v>YUSUPOV  ZUFARJON ABDUSATOROVICH</v>
          </cell>
        </row>
        <row r="937">
          <cell r="D937" t="str">
            <v>RAXMONKULOV  SUXROB KOSIMZODA</v>
          </cell>
        </row>
        <row r="938">
          <cell r="D938" t="str">
            <v>MAMAJONOV ZURYODBEK XUSANBOYEVICH</v>
          </cell>
        </row>
        <row r="939">
          <cell r="D939" t="str">
            <v>ALIMOV DILMURODJON MUQUMJON O‘G‘LI</v>
          </cell>
        </row>
        <row r="940">
          <cell r="D940" t="str">
            <v>OTAQULOV RAVSHANBEK RUSTAMOVICH</v>
          </cell>
        </row>
        <row r="941">
          <cell r="D941" t="str">
            <v>JO‘RAYEV DONIYORJON DAVLATOVICH</v>
          </cell>
        </row>
        <row r="942">
          <cell r="D942" t="str">
            <v>AKRAMOV  MIRZOXID JAKBARALI O‘G‘LI</v>
          </cell>
        </row>
        <row r="943">
          <cell r="D943" t="str">
            <v>XOSHIMOV NOZIMJON QOSIMJON O‘G‘LI</v>
          </cell>
        </row>
        <row r="944">
          <cell r="D944" t="str">
            <v>IMOMOV MUXTORJON NAZIROVICH</v>
          </cell>
        </row>
        <row r="945">
          <cell r="D945" t="str">
            <v>ILYOROV ELBEK ELDORJON O‘G‘LI</v>
          </cell>
        </row>
        <row r="946">
          <cell r="D946" t="str">
            <v>ERGASHEV DONIYOR BAXROMOVICH</v>
          </cell>
        </row>
        <row r="947">
          <cell r="D947" t="str">
            <v>RUSTAMOV  ALISHER FARIDJON O‘G‘LI</v>
          </cell>
        </row>
        <row r="948">
          <cell r="D948" t="str">
            <v>KARABOYEV MURODJON XOLIKOVICH</v>
          </cell>
        </row>
        <row r="949">
          <cell r="D949" t="str">
            <v>ABDUBANNOBOV USMONALI BAXODIR O‘G‘LI</v>
          </cell>
        </row>
        <row r="950">
          <cell r="D950" t="str">
            <v>AZIMOV AXLIDIN TO‘RAYEVICH</v>
          </cell>
        </row>
        <row r="951">
          <cell r="D951" t="str">
            <v>QURBONOV G‘ANISHER MANSUROVICH</v>
          </cell>
        </row>
        <row r="952">
          <cell r="D952" t="str">
            <v>ESHONQULOV XOLMUXAMMAD SHUKUROVICH</v>
          </cell>
        </row>
        <row r="953">
          <cell r="D953" t="str">
            <v>UMMATOV RAXIMJON G‘AYRATOVICH</v>
          </cell>
        </row>
        <row r="954">
          <cell r="D954" t="str">
            <v>RO‘ZIYEV ADXAMJON MAXSUDALI O‘G‘LI</v>
          </cell>
        </row>
        <row r="955">
          <cell r="D955" t="str">
            <v>MASHARIPOV BEKZOD SHANAZAROVICH</v>
          </cell>
        </row>
        <row r="956">
          <cell r="D956" t="str">
            <v>SALAYEV SHIXNAZAR ERKINOVICH</v>
          </cell>
        </row>
        <row r="957">
          <cell r="D957" t="str">
            <v>SABIROV DILMUROD SULTONBAYEVICH</v>
          </cell>
        </row>
        <row r="958">
          <cell r="D958" t="str">
            <v>XADJIYEV SHERZODBEK NARIMONOVICH</v>
          </cell>
        </row>
        <row r="959">
          <cell r="D959" t="str">
            <v>XUDJAMURATOV ULUGBEK ZAKIRDJANOVICH</v>
          </cell>
        </row>
        <row r="960">
          <cell r="D960" t="str">
            <v>SABIROV RUSTAM BERDIYEVICH</v>
          </cell>
        </row>
        <row r="961">
          <cell r="D961" t="str">
            <v>MATYAKUBOV MAXMUDJON AMINBAYEVICH</v>
          </cell>
        </row>
        <row r="962">
          <cell r="D962" t="str">
            <v>SAPAYEV AKBAR ALIMBAYEVICH</v>
          </cell>
        </row>
        <row r="963">
          <cell r="D963" t="str">
            <v>RADJAPOV RAVSHONBEK ULUFBEKOVICH</v>
          </cell>
        </row>
        <row r="964">
          <cell r="D964" t="str">
            <v>JUMANIYAZOV MAXSED KOMMUNISTOVICH</v>
          </cell>
        </row>
        <row r="965">
          <cell r="D965" t="str">
            <v>SHARIPBAYEV AZAMAT BAXTIYOROVICH</v>
          </cell>
        </row>
        <row r="966">
          <cell r="D966" t="str">
            <v>BEYNAZAROV UMIDBEK UMIRBEK O'G'LI</v>
          </cell>
        </row>
        <row r="967">
          <cell r="D967" t="str">
            <v>AXMEDOV JAMOLADDIN XUDAYBERGENOVICH</v>
          </cell>
        </row>
        <row r="968">
          <cell r="D968" t="str">
            <v>ATAMURATOV XIKMATULLA RAXMATULLAYEVICH</v>
          </cell>
        </row>
        <row r="969">
          <cell r="D969" t="str">
            <v>ISAKOV SAIDAXMAD SHAVKATOVICH</v>
          </cell>
        </row>
        <row r="970">
          <cell r="D970" t="str">
            <v>ABDULLAYEV SHERNAZAR ABDULLAYEVICH</v>
          </cell>
        </row>
        <row r="971">
          <cell r="D971" t="str">
            <v>NARIMANOV BOBUR NARIMAN O'G'LI</v>
          </cell>
        </row>
        <row r="972">
          <cell r="D972" t="str">
            <v>IBRAGIMOV NIYOZMATJON BAXODIR O'G'LI</v>
          </cell>
        </row>
        <row r="973">
          <cell r="D973" t="str">
            <v>TO'RAZODA CHINGIZ SHONAZAR O'G'LI</v>
          </cell>
        </row>
        <row r="974">
          <cell r="D974" t="str">
            <v>MAXMUDOV KOMILJON BAHROM O'G'LI</v>
          </cell>
        </row>
        <row r="975">
          <cell r="D975" t="str">
            <v>NURMETOV IZZATBEK XUSHNUDOVICH</v>
          </cell>
        </row>
        <row r="976">
          <cell r="D976" t="str">
            <v>JABBOROV NARIMON XAYITBOYEVICH</v>
          </cell>
        </row>
        <row r="977">
          <cell r="D977" t="str">
            <v>MATYAQUBOV IZZATBEK ISMAILOVICH</v>
          </cell>
        </row>
        <row r="978">
          <cell r="D978" t="str">
            <v>PIRNAZAROV  JAHONGIR ODOMBAYEVICH</v>
          </cell>
        </row>
        <row r="979">
          <cell r="D979" t="str">
            <v>RAZZAKOV OLLABERGAN XUDORGANOVICH</v>
          </cell>
        </row>
        <row r="980">
          <cell r="D980" t="str">
            <v>ISMOILOV SAN’ATBEK UMARJANOVICH</v>
          </cell>
        </row>
        <row r="981">
          <cell r="D981" t="str">
            <v>YAKUBOV RAXIMBOY ULUGBEKOVICH</v>
          </cell>
        </row>
        <row r="982">
          <cell r="D982" t="str">
            <v>TO‘RAYEV DADAXON ISMOIL O'G'LI</v>
          </cell>
        </row>
        <row r="983">
          <cell r="D983" t="str">
            <v>JUMABAYEV YAKUBBAY KURAMBAYEVICH</v>
          </cell>
        </row>
        <row r="984">
          <cell r="D984" t="str">
            <v>XO'JANIYAZOV KENJABOY YULDOSHOVICH</v>
          </cell>
        </row>
        <row r="985">
          <cell r="D985" t="str">
            <v>KURBANOV SHERALI IKRAMOVICH</v>
          </cell>
        </row>
        <row r="986">
          <cell r="D986" t="str">
            <v>ERMETOV SABURJON ISMAILOVICH</v>
          </cell>
        </row>
        <row r="987">
          <cell r="D987" t="str">
            <v>ANNOMURATOV JASURBEK YUNUSOVICH</v>
          </cell>
        </row>
        <row r="988">
          <cell r="D988" t="str">
            <v>AXMEDOV OG'ABEK SADULLAYEVICH</v>
          </cell>
        </row>
        <row r="989">
          <cell r="D989" t="str">
            <v>XALMURATOV ZAMIRBOY TURSINBAYEVICH</v>
          </cell>
        </row>
        <row r="990">
          <cell r="D990" t="str">
            <v>ISLOMOV ISMOIL JUMABOYEVICH</v>
          </cell>
        </row>
        <row r="991">
          <cell r="D991" t="str">
            <v>JUMABAYEV BEHZODJON QAXROMON O‘G‘LI</v>
          </cell>
        </row>
        <row r="992">
          <cell r="D992" t="str">
            <v>BOBOJONOV SARVAR RAJABBOYEVICH</v>
          </cell>
        </row>
        <row r="993">
          <cell r="D993" t="str">
            <v>RAJABOV IBRATJON ARAZMUXAMMADOVICH</v>
          </cell>
        </row>
        <row r="994">
          <cell r="D994" t="str">
            <v>ALLABERGANOV JASUR XUSHNUDOVICH</v>
          </cell>
        </row>
        <row r="995">
          <cell r="D995" t="str">
            <v>DAVLETOV MUXAMMAD MATNAZAROVICH</v>
          </cell>
        </row>
        <row r="996">
          <cell r="D996" t="str">
            <v>NURMETOV ILXOMBOY JUMANAZAROVICH</v>
          </cell>
        </row>
        <row r="997">
          <cell r="D997" t="str">
            <v>XOJAYEV SHUHRAT ELTAZAROVICH</v>
          </cell>
        </row>
        <row r="998">
          <cell r="D998" t="str">
            <v>HO‘SINOV SANJARBEK IBADULLAYEVICH</v>
          </cell>
        </row>
        <row r="999">
          <cell r="D999" t="str">
            <v>SAFARBAYEV BOBUR KADAMOVICH</v>
          </cell>
        </row>
        <row r="1000">
          <cell r="D1000" t="str">
            <v>MATNIYAZOV AKBAR RAJABBOYEVICH</v>
          </cell>
        </row>
        <row r="1001">
          <cell r="D1001" t="str">
            <v>SHERJANOV DILSHODBEK RAJABBOYEVICH</v>
          </cell>
        </row>
        <row r="1002">
          <cell r="D1002" t="str">
            <v>XUDAYBERGANOV QODIRBERDI ALLABERGANOVICH</v>
          </cell>
        </row>
        <row r="1003">
          <cell r="D1003" t="str">
            <v>MADRIMOV HAMDAM ATAXONOVICH</v>
          </cell>
        </row>
        <row r="1004">
          <cell r="D1004" t="str">
            <v>MATNAZAROV DONIYOR ATAXONOVICH</v>
          </cell>
        </row>
        <row r="1005">
          <cell r="D1005" t="str">
            <v>EGAMOV KAMIL QURAMBOYEVICH</v>
          </cell>
        </row>
        <row r="1006">
          <cell r="D1006" t="str">
            <v>BABAJANOV MAHKAMJON BEKTURDIYEVICH</v>
          </cell>
        </row>
        <row r="1007">
          <cell r="D1007" t="str">
            <v>SADULLAYEV ZAFARBEK DAVRON O‘G‘LI</v>
          </cell>
        </row>
        <row r="1008">
          <cell r="D1008" t="str">
            <v>MUSAYEV TO‘LQIN RO‘ZMAMATOVICH</v>
          </cell>
        </row>
        <row r="1009">
          <cell r="D1009" t="str">
            <v>QALANDAROV JASURBEK RUSTAM O‘G‘LI</v>
          </cell>
        </row>
        <row r="1010">
          <cell r="D1010" t="str">
            <v>YULDASHEV DAVRON BAYRAMBAYEVICH</v>
          </cell>
        </row>
        <row r="1011">
          <cell r="D1011" t="str">
            <v>MATNIYAZOV  OYBEK  SHAKIROVICH</v>
          </cell>
        </row>
        <row r="1012">
          <cell r="D1012" t="str">
            <v>RAXIMOV ULUG'BEK BALTAYEVICH</v>
          </cell>
        </row>
        <row r="1013">
          <cell r="D1013" t="str">
            <v>RAXIMOV DO'STYORBEK QURBONBAYEVICH</v>
          </cell>
        </row>
        <row r="1014">
          <cell r="D1014" t="str">
            <v>DUSCHANOV SHERALI QAXRAMONOVICH</v>
          </cell>
        </row>
        <row r="1015">
          <cell r="D1015" t="str">
            <v>JOLDASBAEV MUXAMEDIYAR FARAXATOVICH</v>
          </cell>
        </row>
        <row r="1016">
          <cell r="D1016" t="str">
            <v>UTEPBAEV TIMUR ALTÍNBAEVICH</v>
          </cell>
        </row>
        <row r="1017">
          <cell r="D1017" t="str">
            <v>GANIEV MADIYAR JAMILEVICH</v>
          </cell>
        </row>
        <row r="1018">
          <cell r="D1018" t="str">
            <v>KALIMBETOV NAURIZ NUKUSBAEVICH</v>
          </cell>
        </row>
        <row r="1019">
          <cell r="D1019" t="str">
            <v>JUMANAZAROV BERDIMURAT DOSHMURATOVICH</v>
          </cell>
        </row>
        <row r="1020">
          <cell r="D1020" t="str">
            <v>KAMALOV BAXADIR NASRETDINOVICH</v>
          </cell>
        </row>
        <row r="1021">
          <cell r="D1021" t="str">
            <v>MAGZAMOVA UMIT YESENBAYEVNA</v>
          </cell>
        </row>
        <row r="1022">
          <cell r="D1022" t="str">
            <v>JUMANAZAROV ALLIYAR KOSHKINBAYEVICH</v>
          </cell>
        </row>
        <row r="1023">
          <cell r="D1023" t="str">
            <v>ARTIKBAYEV TENELBAY SATBAYEVICH</v>
          </cell>
        </row>
        <row r="1024">
          <cell r="D1024" t="str">
            <v>KAZIEV MARAT PAYZULLAYEVICH</v>
          </cell>
        </row>
        <row r="1025">
          <cell r="D1025" t="str">
            <v>ALLANAZAROV AZIM RAXIMOVICH</v>
          </cell>
        </row>
        <row r="1026">
          <cell r="D1026" t="str">
            <v>KAMALOV ULUG'BEK MAXMUDOVICH</v>
          </cell>
        </row>
        <row r="1027">
          <cell r="D1027" t="str">
            <v>REIMBAYEV G'AYRAT SULTANBAYEVICH</v>
          </cell>
        </row>
        <row r="1028">
          <cell r="D1028" t="str">
            <v>TO'LIEV  YASHIN XALMURAT O'G'LI</v>
          </cell>
        </row>
        <row r="1029">
          <cell r="D1029" t="str">
            <v>DUYSENBAYEV SANDIBEK MOLDABAYEVICH</v>
          </cell>
        </row>
        <row r="1030">
          <cell r="D1030" t="str">
            <v>SEYTNAZAROV RUSLAN BAZARBAYEVICH</v>
          </cell>
        </row>
        <row r="1031">
          <cell r="D1031" t="str">
            <v>SAPAROV SALAUATDIN RAZOVICH</v>
          </cell>
        </row>
        <row r="1032">
          <cell r="D1032" t="str">
            <v>YAKUBOV IKRAM YUSUPBAYEVICH</v>
          </cell>
        </row>
        <row r="1033">
          <cell r="D1033" t="str">
            <v>KURBANIYAZOV JUBANISH  MAXMUDOVICH</v>
          </cell>
        </row>
        <row r="1034">
          <cell r="D1034" t="str">
            <v>DJUMANAZAROV ILXAM MARATOVICH</v>
          </cell>
        </row>
        <row r="1035">
          <cell r="D1035" t="str">
            <v>NASIROV AYBEK OTEBAYEVICH</v>
          </cell>
        </row>
        <row r="1036">
          <cell r="D1036" t="str">
            <v>ALLANIYAZOV KUAT KURALBAYEVICH</v>
          </cell>
        </row>
        <row r="1037">
          <cell r="D1037" t="str">
            <v>ORAKBAEV  MIYRAS  RAXATOVICH</v>
          </cell>
        </row>
        <row r="1038">
          <cell r="D1038" t="str">
            <v>ORAZIMBETOV KUANISHBAY KENGESBAYEVICH</v>
          </cell>
        </row>
        <row r="1039">
          <cell r="D1039" t="str">
            <v>SABIROV ZINUR BEKMURZAYEVICH</v>
          </cell>
        </row>
        <row r="1040">
          <cell r="D1040" t="str">
            <v>KARABALAYEV BAXIT  PARAXATOVICH</v>
          </cell>
        </row>
        <row r="1041">
          <cell r="D1041" t="str">
            <v>BERDIYEV DONIYOR REYIMBAYEVICH</v>
          </cell>
        </row>
        <row r="1042">
          <cell r="D1042" t="str">
            <v>ZARIPOV HIKMATILLO RUSTAMOVICH</v>
          </cell>
        </row>
        <row r="1043">
          <cell r="D1043" t="str">
            <v>SADULLAEV UMIRBEK ROZMAMEDOVICH</v>
          </cell>
        </row>
        <row r="1044">
          <cell r="D1044" t="str">
            <v>IBRAGIMOV USEN SMAILOVICH</v>
          </cell>
        </row>
        <row r="1045">
          <cell r="D1045" t="str">
            <v>SULTAMURATOV BEKBOSIN OTEPBERGENOVICH</v>
          </cell>
        </row>
        <row r="1046">
          <cell r="D1046" t="str">
            <v>XALMURATOV RAXAT TURSINBAYEVICH</v>
          </cell>
        </row>
        <row r="1047">
          <cell r="D1047" t="str">
            <v>KONGIRBAYEV MAMIT KUANISHBAYEVICH</v>
          </cell>
        </row>
        <row r="1048">
          <cell r="D1048" t="str">
            <v>QARAJANOV RAXAT BAXTIYAR ULI</v>
          </cell>
        </row>
        <row r="1049">
          <cell r="D1049" t="str">
            <v>QADIROV AZAMAT MOYATDIN ULI</v>
          </cell>
        </row>
        <row r="1050">
          <cell r="D1050" t="str">
            <v>TOLIBAEV KOBLAN  KARAMATDINOVICH</v>
          </cell>
        </row>
        <row r="1051">
          <cell r="D1051" t="str">
            <v>ALLABERGANOV ZAFAR JUMABAYEVICH</v>
          </cell>
        </row>
        <row r="1052">
          <cell r="D1052" t="str">
            <v>ROZUMBETOV  SARDOR BAXODIROVICH</v>
          </cell>
        </row>
        <row r="1053">
          <cell r="D1053" t="str">
            <v>LATIPOV ELYOR IKRAMBAYEVICH</v>
          </cell>
        </row>
        <row r="1054">
          <cell r="D1054" t="str">
            <v>MAMBETOV MIXAIL BABANIYAZOVICH</v>
          </cell>
        </row>
        <row r="1055">
          <cell r="D1055" t="str">
            <v>BEKBERGENOV YUNUSBAY SIDIKOVICH</v>
          </cell>
        </row>
        <row r="1056">
          <cell r="D1056" t="str">
            <v>IBRAGIMOV  DAULETYAR BERDAXOVICH</v>
          </cell>
        </row>
        <row r="1057">
          <cell r="D1057" t="str">
            <v>BAZARBAYEV  MANSUR SARSENBAY ULI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workbookViewId="0" topLeftCell="A4">
      <selection activeCell="C5" sqref="C5"/>
    </sheetView>
  </sheetViews>
  <sheetFormatPr defaultColWidth="9.140625" defaultRowHeight="15"/>
  <cols>
    <col min="1" max="1" width="6.00390625" style="2" bestFit="1" customWidth="1"/>
    <col min="2" max="2" width="10.7109375" style="3" hidden="1" customWidth="1"/>
    <col min="3" max="3" width="56.8515625" style="1" customWidth="1"/>
    <col min="4" max="4" width="57.00390625" style="1" customWidth="1"/>
    <col min="5" max="5" width="39.28125" style="1" customWidth="1"/>
    <col min="6" max="6" width="28.8515625" style="1" customWidth="1"/>
    <col min="7" max="7" width="25.00390625" style="1" hidden="1" customWidth="1"/>
    <col min="8" max="16384" width="9.140625" style="1" customWidth="1"/>
  </cols>
  <sheetData>
    <row r="1" spans="1:6" ht="15">
      <c r="A1" s="28" t="s">
        <v>194</v>
      </c>
      <c r="B1" s="28"/>
      <c r="C1" s="28"/>
      <c r="D1" s="28"/>
      <c r="E1" s="28"/>
      <c r="F1" s="28"/>
    </row>
    <row r="2" spans="1:6" ht="15">
      <c r="A2" s="28"/>
      <c r="B2" s="28"/>
      <c r="C2" s="28"/>
      <c r="D2" s="28"/>
      <c r="E2" s="28"/>
      <c r="F2" s="28"/>
    </row>
    <row r="3" spans="1:6" ht="18.75" thickBot="1">
      <c r="A3" s="29" t="s">
        <v>195</v>
      </c>
      <c r="B3" s="29"/>
      <c r="C3" s="29"/>
      <c r="D3" s="29"/>
      <c r="E3" s="29"/>
      <c r="F3" s="29"/>
    </row>
    <row r="4" spans="1:6" ht="42" customHeight="1" thickBot="1">
      <c r="A4" s="4" t="s">
        <v>196</v>
      </c>
      <c r="B4" s="5" t="s">
        <v>197</v>
      </c>
      <c r="C4" s="6" t="s">
        <v>198</v>
      </c>
      <c r="D4" s="6" t="s">
        <v>199</v>
      </c>
      <c r="E4" s="6" t="s">
        <v>200</v>
      </c>
      <c r="F4" s="7" t="s">
        <v>201</v>
      </c>
    </row>
    <row r="5" spans="1:7" ht="15.75" customHeight="1">
      <c r="A5" s="21">
        <v>1</v>
      </c>
      <c r="B5" s="22"/>
      <c r="C5" s="23" t="s">
        <v>366</v>
      </c>
      <c r="D5" s="24" t="s">
        <v>360</v>
      </c>
      <c r="E5" s="25" t="s">
        <v>205</v>
      </c>
      <c r="F5" s="26" t="s">
        <v>1</v>
      </c>
      <c r="G5" s="1" t="str">
        <f>VLOOKUP(D5:D226,'[1]Sheet1'!$D$11:$D$1057,1,0)</f>
        <v>TANIRBERGENOV ATABEK TURSINBAYEVICH</v>
      </c>
    </row>
    <row r="6" spans="1:7" ht="15">
      <c r="A6" s="14">
        <v>2</v>
      </c>
      <c r="B6" s="11">
        <v>3523</v>
      </c>
      <c r="C6" s="10" t="s">
        <v>19</v>
      </c>
      <c r="D6" s="9" t="s">
        <v>424</v>
      </c>
      <c r="E6" s="10" t="s">
        <v>0</v>
      </c>
      <c r="F6" s="15" t="s">
        <v>2</v>
      </c>
      <c r="G6" s="1" t="str">
        <f>VLOOKUP(D6:D227,'[1]Sheet1'!$D$11:$D$1057,1,0)</f>
        <v>BAZARBAYEV  MANSUR SARSENBAY ULI</v>
      </c>
    </row>
    <row r="7" spans="1:7" ht="15">
      <c r="A7" s="14">
        <v>3</v>
      </c>
      <c r="B7" s="11">
        <v>3522</v>
      </c>
      <c r="C7" s="10" t="s">
        <v>18</v>
      </c>
      <c r="D7" s="9" t="s">
        <v>425</v>
      </c>
      <c r="E7" s="10" t="s">
        <v>0</v>
      </c>
      <c r="F7" s="15" t="s">
        <v>2</v>
      </c>
      <c r="G7" s="1" t="str">
        <f>VLOOKUP(D7:D228,'[1]Sheet1'!$D$11:$D$1057,1,0)</f>
        <v>MAMBETOV MIXAIL BABANIYAZOVICH</v>
      </c>
    </row>
    <row r="8" spans="1:7" ht="15">
      <c r="A8" s="14">
        <v>4</v>
      </c>
      <c r="B8" s="11">
        <v>3521</v>
      </c>
      <c r="C8" s="10" t="s">
        <v>17</v>
      </c>
      <c r="D8" s="9" t="s">
        <v>316</v>
      </c>
      <c r="E8" s="10" t="s">
        <v>0</v>
      </c>
      <c r="F8" s="15" t="s">
        <v>1</v>
      </c>
      <c r="G8" s="1" t="str">
        <f>VLOOKUP(D8:D229,'[1]Sheet1'!$D$11:$D$1057,1,0)</f>
        <v>ROZUMBETOV  SARDOR BAXODIROVICH</v>
      </c>
    </row>
    <row r="9" spans="1:7" ht="15">
      <c r="A9" s="14">
        <v>5</v>
      </c>
      <c r="B9" s="12">
        <v>3520</v>
      </c>
      <c r="C9" s="10" t="s">
        <v>238</v>
      </c>
      <c r="D9" s="9" t="s">
        <v>312</v>
      </c>
      <c r="E9" s="10" t="s">
        <v>0</v>
      </c>
      <c r="F9" s="15" t="s">
        <v>313</v>
      </c>
      <c r="G9" s="1" t="str">
        <f>VLOOKUP(D9:D230,'[1]Sheet1'!$D$11:$D$1057,1,0)</f>
        <v>QADIROV AZAMAT MOYATDIN ULI</v>
      </c>
    </row>
    <row r="10" spans="1:7" ht="15">
      <c r="A10" s="14">
        <v>6</v>
      </c>
      <c r="B10" s="12">
        <v>3519</v>
      </c>
      <c r="C10" s="10" t="s">
        <v>16</v>
      </c>
      <c r="D10" s="9" t="s">
        <v>461</v>
      </c>
      <c r="E10" s="10" t="s">
        <v>0</v>
      </c>
      <c r="F10" s="15" t="s">
        <v>313</v>
      </c>
      <c r="G10" s="1" t="str">
        <f>VLOOKUP(D10:D231,'[1]Sheet1'!$D$11:$D$1057,1,0)</f>
        <v>KONGIRBAYEV MAMIT KUANISHBAYEVICH</v>
      </c>
    </row>
    <row r="11" spans="1:7" ht="15">
      <c r="A11" s="14">
        <v>7</v>
      </c>
      <c r="B11" s="11">
        <v>3518</v>
      </c>
      <c r="C11" s="10" t="s">
        <v>15</v>
      </c>
      <c r="D11" s="9" t="s">
        <v>317</v>
      </c>
      <c r="E11" s="10" t="s">
        <v>0</v>
      </c>
      <c r="F11" s="15" t="s">
        <v>45</v>
      </c>
      <c r="G11" s="1" t="str">
        <f>VLOOKUP(D11:D232,'[1]Sheet1'!$D$11:$D$1057,1,0)</f>
        <v>IBRAGIMOV USEN SMAILOVICH</v>
      </c>
    </row>
    <row r="12" spans="1:7" ht="15">
      <c r="A12" s="14">
        <v>8</v>
      </c>
      <c r="B12" s="11">
        <v>3517</v>
      </c>
      <c r="C12" s="10" t="s">
        <v>14</v>
      </c>
      <c r="D12" s="9" t="s">
        <v>462</v>
      </c>
      <c r="E12" s="10" t="s">
        <v>0</v>
      </c>
      <c r="F12" s="15" t="s">
        <v>45</v>
      </c>
      <c r="G12" s="1" t="str">
        <f>VLOOKUP(D12:D233,'[1]Sheet1'!$D$11:$D$1057,1,0)</f>
        <v>BERDIYEV DONIYOR REYIMBAYEVICH</v>
      </c>
    </row>
    <row r="13" spans="1:7" ht="15">
      <c r="A13" s="14">
        <v>9</v>
      </c>
      <c r="B13" s="11">
        <v>3516</v>
      </c>
      <c r="C13" s="10" t="s">
        <v>13</v>
      </c>
      <c r="D13" s="9" t="s">
        <v>367</v>
      </c>
      <c r="E13" s="10" t="s">
        <v>0</v>
      </c>
      <c r="F13" s="15" t="s">
        <v>1</v>
      </c>
      <c r="G13" s="1" t="str">
        <f>VLOOKUP(D13:D234,'[1]Sheet1'!$D$11:$D$1057,1,0)</f>
        <v>SABIROV ZINUR BEKMURZAYEVICH</v>
      </c>
    </row>
    <row r="14" spans="1:7" ht="15">
      <c r="A14" s="14">
        <v>10</v>
      </c>
      <c r="B14" s="11">
        <v>3515</v>
      </c>
      <c r="C14" s="10" t="s">
        <v>12</v>
      </c>
      <c r="D14" s="9" t="s">
        <v>368</v>
      </c>
      <c r="E14" s="10" t="s">
        <v>0</v>
      </c>
      <c r="F14" s="15" t="s">
        <v>1</v>
      </c>
      <c r="G14" s="1" t="str">
        <f>VLOOKUP(D14:D235,'[1]Sheet1'!$D$11:$D$1057,1,0)</f>
        <v>ORAZIMBETOV KUANISHBAY KENGESBAYEVICH</v>
      </c>
    </row>
    <row r="15" spans="1:7" ht="15">
      <c r="A15" s="14">
        <v>11</v>
      </c>
      <c r="B15" s="11">
        <v>3514</v>
      </c>
      <c r="C15" s="10" t="s">
        <v>11</v>
      </c>
      <c r="D15" s="9" t="s">
        <v>369</v>
      </c>
      <c r="E15" s="10" t="s">
        <v>0</v>
      </c>
      <c r="F15" s="15" t="s">
        <v>1</v>
      </c>
      <c r="G15" s="1" t="str">
        <f>VLOOKUP(D15:D236,'[1]Sheet1'!$D$11:$D$1057,1,0)</f>
        <v>ALLANIYAZOV KUAT KURALBAYEVICH</v>
      </c>
    </row>
    <row r="16" spans="1:7" ht="15">
      <c r="A16" s="14">
        <v>12</v>
      </c>
      <c r="B16" s="11">
        <v>3513</v>
      </c>
      <c r="C16" s="10" t="s">
        <v>10</v>
      </c>
      <c r="D16" s="9" t="s">
        <v>318</v>
      </c>
      <c r="E16" s="10" t="s">
        <v>0</v>
      </c>
      <c r="F16" s="15" t="s">
        <v>1</v>
      </c>
      <c r="G16" s="1" t="str">
        <f>VLOOKUP(D16:D237,'[1]Sheet1'!$D$11:$D$1057,1,0)</f>
        <v>DJUMANAZAROV ILXAM MARATOVICH</v>
      </c>
    </row>
    <row r="17" spans="1:7" ht="15">
      <c r="A17" s="14">
        <v>13</v>
      </c>
      <c r="B17" s="11">
        <v>3512</v>
      </c>
      <c r="C17" s="10" t="s">
        <v>9</v>
      </c>
      <c r="D17" s="9" t="s">
        <v>370</v>
      </c>
      <c r="E17" s="10" t="s">
        <v>0</v>
      </c>
      <c r="F17" s="15" t="s">
        <v>1</v>
      </c>
      <c r="G17" s="1" t="str">
        <f>VLOOKUP(D17:D238,'[1]Sheet1'!$D$11:$D$1057,1,0)</f>
        <v>YAKUBOV IKRAM YUSUPBAYEVICH</v>
      </c>
    </row>
    <row r="18" spans="1:7" ht="15">
      <c r="A18" s="14">
        <v>14</v>
      </c>
      <c r="B18" s="11">
        <v>3511</v>
      </c>
      <c r="C18" s="10" t="s">
        <v>8</v>
      </c>
      <c r="D18" s="9" t="s">
        <v>371</v>
      </c>
      <c r="E18" s="10" t="s">
        <v>0</v>
      </c>
      <c r="F18" s="15" t="s">
        <v>1</v>
      </c>
      <c r="G18" s="1" t="str">
        <f>VLOOKUP(D18:D239,'[1]Sheet1'!$D$11:$D$1057,1,0)</f>
        <v>SEYTNAZAROV RUSLAN BAZARBAYEVICH</v>
      </c>
    </row>
    <row r="19" spans="1:7" ht="15">
      <c r="A19" s="14">
        <v>15</v>
      </c>
      <c r="B19" s="11">
        <v>3510</v>
      </c>
      <c r="C19" s="10" t="s">
        <v>7</v>
      </c>
      <c r="D19" s="9" t="s">
        <v>426</v>
      </c>
      <c r="E19" s="10" t="s">
        <v>0</v>
      </c>
      <c r="F19" s="15" t="s">
        <v>1</v>
      </c>
      <c r="G19" s="1" t="str">
        <f>VLOOKUP(D19:D240,'[1]Sheet1'!$D$11:$D$1057,1,0)</f>
        <v>DUYSENBAYEV SANDIBEK MOLDABAYEVICH</v>
      </c>
    </row>
    <row r="20" spans="1:7" ht="15">
      <c r="A20" s="14">
        <v>16</v>
      </c>
      <c r="B20" s="11">
        <v>3509</v>
      </c>
      <c r="C20" s="10" t="s">
        <v>6</v>
      </c>
      <c r="D20" s="9" t="s">
        <v>427</v>
      </c>
      <c r="E20" s="10" t="s">
        <v>0</v>
      </c>
      <c r="F20" s="15" t="s">
        <v>1</v>
      </c>
      <c r="G20" s="1" t="str">
        <f>VLOOKUP(D20:D241,'[1]Sheet1'!$D$11:$D$1057,1,0)</f>
        <v>REIMBAYEV G'AYRAT SULTANBAYEVICH</v>
      </c>
    </row>
    <row r="21" spans="1:7" ht="15">
      <c r="A21" s="14">
        <v>17</v>
      </c>
      <c r="B21" s="11">
        <v>3508</v>
      </c>
      <c r="C21" s="10" t="s">
        <v>5</v>
      </c>
      <c r="D21" s="9" t="s">
        <v>319</v>
      </c>
      <c r="E21" s="10" t="s">
        <v>0</v>
      </c>
      <c r="F21" s="15" t="s">
        <v>1</v>
      </c>
      <c r="G21" s="1" t="str">
        <f>VLOOKUP(D21:D242,'[1]Sheet1'!$D$11:$D$1057,1,0)</f>
        <v>ALLANAZAROV AZIM RAXIMOVICH</v>
      </c>
    </row>
    <row r="22" spans="1:7" ht="15">
      <c r="A22" s="14">
        <v>18</v>
      </c>
      <c r="B22" s="11">
        <v>3501</v>
      </c>
      <c r="C22" s="10" t="s">
        <v>4</v>
      </c>
      <c r="D22" s="9" t="s">
        <v>320</v>
      </c>
      <c r="E22" s="10" t="s">
        <v>0</v>
      </c>
      <c r="F22" s="15" t="s">
        <v>2</v>
      </c>
      <c r="G22" s="1" t="str">
        <f>VLOOKUP(D22:D243,'[1]Sheet1'!$D$11:$D$1057,1,0)</f>
        <v>JUMANAZAROV ALLIYAR KOSHKINBAYEVICH</v>
      </c>
    </row>
    <row r="23" spans="1:7" ht="15">
      <c r="A23" s="14">
        <v>19</v>
      </c>
      <c r="B23" s="12">
        <v>3500</v>
      </c>
      <c r="C23" s="10" t="s">
        <v>3</v>
      </c>
      <c r="D23" s="9" t="s">
        <v>372</v>
      </c>
      <c r="E23" s="10" t="s">
        <v>0</v>
      </c>
      <c r="F23" s="15" t="s">
        <v>1</v>
      </c>
      <c r="G23" s="1" t="str">
        <f>VLOOKUP(D23:D244,'[1]Sheet1'!$D$11:$D$1057,1,0)</f>
        <v>UTEPBAEV TIMUR ALTÍNBAEVICH</v>
      </c>
    </row>
    <row r="24" spans="1:7" ht="15">
      <c r="A24" s="14">
        <v>20</v>
      </c>
      <c r="B24" s="12">
        <v>3314</v>
      </c>
      <c r="C24" s="10" t="s">
        <v>180</v>
      </c>
      <c r="D24" s="9" t="s">
        <v>311</v>
      </c>
      <c r="E24" s="10" t="s">
        <v>0</v>
      </c>
      <c r="F24" s="15" t="s">
        <v>313</v>
      </c>
      <c r="G24" s="1" t="str">
        <f>VLOOKUP(D24:D245,'[1]Sheet1'!$D$11:$D$1057,1,0)</f>
        <v>RAXIMOV DO'STYORBEK QURBONBAYEVICH</v>
      </c>
    </row>
    <row r="25" spans="1:7" ht="15">
      <c r="A25" s="14">
        <v>21</v>
      </c>
      <c r="B25" s="8">
        <v>3313</v>
      </c>
      <c r="C25" s="10" t="s">
        <v>179</v>
      </c>
      <c r="D25" s="9" t="s">
        <v>463</v>
      </c>
      <c r="E25" s="10" t="s">
        <v>0</v>
      </c>
      <c r="F25" s="15" t="s">
        <v>1</v>
      </c>
      <c r="G25" s="1" t="str">
        <f>VLOOKUP(D25:D246,'[1]Sheet1'!$D$11:$D$1057,1,0)</f>
        <v>YULDASHEV DAVRON BAYRAMBAYEVICH</v>
      </c>
    </row>
    <row r="26" spans="1:7" ht="15">
      <c r="A26" s="14">
        <v>22</v>
      </c>
      <c r="B26" s="12">
        <v>3312</v>
      </c>
      <c r="C26" s="10" t="s">
        <v>178</v>
      </c>
      <c r="D26" s="9" t="s">
        <v>310</v>
      </c>
      <c r="E26" s="10" t="s">
        <v>0</v>
      </c>
      <c r="F26" s="15" t="s">
        <v>313</v>
      </c>
      <c r="G26" s="1" t="str">
        <f>VLOOKUP(D26:D247,'[1]Sheet1'!$D$11:$D$1057,1,0)</f>
        <v>SADULLAYEV ZAFARBEK DAVRON O‘G‘LI</v>
      </c>
    </row>
    <row r="27" spans="1:7" ht="15">
      <c r="A27" s="14">
        <v>23</v>
      </c>
      <c r="B27" s="8">
        <v>3311</v>
      </c>
      <c r="C27" s="10" t="s">
        <v>177</v>
      </c>
      <c r="D27" s="9" t="s">
        <v>464</v>
      </c>
      <c r="E27" s="10" t="s">
        <v>0</v>
      </c>
      <c r="F27" s="15" t="s">
        <v>2</v>
      </c>
      <c r="G27" s="1" t="str">
        <f>VLOOKUP(D27:D248,'[1]Sheet1'!$D$11:$D$1057,1,0)</f>
        <v>MATNAZAROV DONIYOR ATAXONOVICH</v>
      </c>
    </row>
    <row r="28" spans="1:7" ht="15">
      <c r="A28" s="14">
        <v>24</v>
      </c>
      <c r="B28" s="8">
        <v>3310</v>
      </c>
      <c r="C28" s="10" t="s">
        <v>176</v>
      </c>
      <c r="D28" s="9" t="s">
        <v>465</v>
      </c>
      <c r="E28" s="10" t="s">
        <v>0</v>
      </c>
      <c r="F28" s="15" t="s">
        <v>2</v>
      </c>
      <c r="G28" s="1" t="str">
        <f>VLOOKUP(D28:D249,'[1]Sheet1'!$D$11:$D$1057,1,0)</f>
        <v>MATNIYAZOV AKBAR RAJABBOYEVICH</v>
      </c>
    </row>
    <row r="29" spans="1:7" ht="15">
      <c r="A29" s="14">
        <v>25</v>
      </c>
      <c r="B29" s="8">
        <v>3309</v>
      </c>
      <c r="C29" s="10" t="s">
        <v>175</v>
      </c>
      <c r="D29" s="9" t="s">
        <v>321</v>
      </c>
      <c r="E29" s="10" t="s">
        <v>0</v>
      </c>
      <c r="F29" s="15" t="s">
        <v>1</v>
      </c>
      <c r="G29" s="1" t="str">
        <f>VLOOKUP(D29:D250,'[1]Sheet1'!$D$11:$D$1057,1,0)</f>
        <v>DAVLETOV MUXAMMAD MATNAZAROVICH</v>
      </c>
    </row>
    <row r="30" spans="1:7" ht="15">
      <c r="A30" s="14">
        <v>26</v>
      </c>
      <c r="B30" s="8">
        <v>3308</v>
      </c>
      <c r="C30" s="10" t="s">
        <v>174</v>
      </c>
      <c r="D30" s="9" t="s">
        <v>428</v>
      </c>
      <c r="E30" s="10" t="s">
        <v>0</v>
      </c>
      <c r="F30" s="15" t="s">
        <v>2</v>
      </c>
      <c r="G30" s="1" t="str">
        <f>VLOOKUP(D30:D251,'[1]Sheet1'!$D$11:$D$1057,1,0)</f>
        <v>RAJABOV IBRATJON ARAZMUXAMMADOVICH</v>
      </c>
    </row>
    <row r="31" spans="1:7" ht="15">
      <c r="A31" s="14">
        <v>27</v>
      </c>
      <c r="B31" s="8">
        <v>3307</v>
      </c>
      <c r="C31" s="10" t="s">
        <v>173</v>
      </c>
      <c r="D31" s="9" t="s">
        <v>373</v>
      </c>
      <c r="E31" s="10" t="s">
        <v>0</v>
      </c>
      <c r="F31" s="15" t="s">
        <v>1</v>
      </c>
      <c r="G31" s="1" t="str">
        <f>VLOOKUP(D31:D252,'[1]Sheet1'!$D$11:$D$1057,1,0)</f>
        <v>ANNOMURATOV JASURBEK YUNUSOVICH</v>
      </c>
    </row>
    <row r="32" spans="1:7" ht="15">
      <c r="A32" s="14">
        <v>28</v>
      </c>
      <c r="B32" s="8">
        <v>3306</v>
      </c>
      <c r="C32" s="10" t="s">
        <v>172</v>
      </c>
      <c r="D32" s="9" t="s">
        <v>429</v>
      </c>
      <c r="E32" s="10" t="s">
        <v>0</v>
      </c>
      <c r="F32" s="15" t="s">
        <v>121</v>
      </c>
      <c r="G32" s="1" t="str">
        <f>VLOOKUP(D32:D253,'[1]Sheet1'!$D$11:$D$1057,1,0)</f>
        <v>TO‘RAYEV DADAXON ISMOIL O'G'LI</v>
      </c>
    </row>
    <row r="33" spans="1:7" ht="15">
      <c r="A33" s="14">
        <v>29</v>
      </c>
      <c r="B33" s="8">
        <v>3305</v>
      </c>
      <c r="C33" s="10" t="s">
        <v>171</v>
      </c>
      <c r="D33" s="9" t="s">
        <v>322</v>
      </c>
      <c r="E33" s="10" t="s">
        <v>0</v>
      </c>
      <c r="F33" s="15" t="s">
        <v>121</v>
      </c>
      <c r="G33" s="1" t="str">
        <f>VLOOKUP(D33:D254,'[1]Sheet1'!$D$11:$D$1057,1,0)</f>
        <v>MATYAQUBOV IZZATBEK ISMAILOVICH</v>
      </c>
    </row>
    <row r="34" spans="1:7" ht="15">
      <c r="A34" s="14">
        <v>30</v>
      </c>
      <c r="B34" s="8">
        <v>3304</v>
      </c>
      <c r="C34" s="10" t="s">
        <v>170</v>
      </c>
      <c r="D34" s="9" t="s">
        <v>374</v>
      </c>
      <c r="E34" s="10" t="s">
        <v>0</v>
      </c>
      <c r="F34" s="15" t="s">
        <v>1</v>
      </c>
      <c r="G34" s="1" t="str">
        <f>VLOOKUP(D34:D255,'[1]Sheet1'!$D$11:$D$1057,1,0)</f>
        <v>MAXMUDOV KOMILJON BAHROM O'G'LI</v>
      </c>
    </row>
    <row r="35" spans="1:7" ht="15">
      <c r="A35" s="14">
        <v>31</v>
      </c>
      <c r="B35" s="8">
        <v>3302</v>
      </c>
      <c r="C35" s="10" t="s">
        <v>169</v>
      </c>
      <c r="D35" s="9" t="s">
        <v>323</v>
      </c>
      <c r="E35" s="10" t="s">
        <v>0</v>
      </c>
      <c r="F35" s="15" t="s">
        <v>121</v>
      </c>
      <c r="G35" s="1" t="str">
        <f>VLOOKUP(D35:D256,'[1]Sheet1'!$D$11:$D$1057,1,0)</f>
        <v>ABDULLAYEV SHERNAZAR ABDULLAYEVICH</v>
      </c>
    </row>
    <row r="36" spans="1:7" ht="15">
      <c r="A36" s="14">
        <v>32</v>
      </c>
      <c r="B36" s="8">
        <v>3301</v>
      </c>
      <c r="C36" s="10" t="s">
        <v>168</v>
      </c>
      <c r="D36" s="9" t="s">
        <v>430</v>
      </c>
      <c r="E36" s="10" t="s">
        <v>0</v>
      </c>
      <c r="F36" s="15" t="s">
        <v>1</v>
      </c>
      <c r="G36" s="1" t="str">
        <f>VLOOKUP(D36:D257,'[1]Sheet1'!$D$11:$D$1057,1,0)</f>
        <v>SHARIPBAYEV AZAMAT BAXTIYOROVICH</v>
      </c>
    </row>
    <row r="37" spans="1:7" ht="15">
      <c r="A37" s="14">
        <v>33</v>
      </c>
      <c r="B37" s="12">
        <v>3300</v>
      </c>
      <c r="C37" s="10" t="s">
        <v>167</v>
      </c>
      <c r="D37" s="9" t="s">
        <v>309</v>
      </c>
      <c r="E37" s="10" t="s">
        <v>0</v>
      </c>
      <c r="F37" s="15" t="s">
        <v>315</v>
      </c>
      <c r="G37" s="1" t="str">
        <f>VLOOKUP(D37:D258,'[1]Sheet1'!$D$11:$D$1057,1,0)</f>
        <v>MATYAKUBOV MAXMUDJON AMINBAYEVICH</v>
      </c>
    </row>
    <row r="38" spans="1:7" ht="15">
      <c r="A38" s="14">
        <v>34</v>
      </c>
      <c r="B38" s="8">
        <v>3020</v>
      </c>
      <c r="C38" s="10" t="s">
        <v>166</v>
      </c>
      <c r="D38" s="9" t="s">
        <v>324</v>
      </c>
      <c r="E38" s="10" t="s">
        <v>152</v>
      </c>
      <c r="F38" s="15" t="s">
        <v>1</v>
      </c>
      <c r="G38" s="1" t="str">
        <f>VLOOKUP(D38:D259,'[1]Sheet1'!$D$11:$D$1057,1,0)</f>
        <v>ESHONQULOV XOLMUXAMMAD SHUKUROVICH</v>
      </c>
    </row>
    <row r="39" spans="1:7" ht="15">
      <c r="A39" s="14">
        <v>35</v>
      </c>
      <c r="B39" s="12">
        <v>3019</v>
      </c>
      <c r="C39" s="10" t="s">
        <v>237</v>
      </c>
      <c r="D39" s="9" t="s">
        <v>431</v>
      </c>
      <c r="E39" s="10" t="s">
        <v>0</v>
      </c>
      <c r="F39" s="15" t="s">
        <v>313</v>
      </c>
      <c r="G39" s="1" t="str">
        <f>VLOOKUP(D39:D260,'[1]Sheet1'!$D$11:$D$1057,1,0)</f>
        <v>AZIMOV AXLIDIN TO‘RAYEVICH</v>
      </c>
    </row>
    <row r="40" spans="1:7" ht="15">
      <c r="A40" s="14">
        <v>36</v>
      </c>
      <c r="B40" s="8">
        <v>3018</v>
      </c>
      <c r="C40" s="10" t="s">
        <v>165</v>
      </c>
      <c r="D40" s="9" t="s">
        <v>375</v>
      </c>
      <c r="E40" s="10" t="s">
        <v>152</v>
      </c>
      <c r="F40" s="15" t="s">
        <v>2</v>
      </c>
      <c r="G40" s="1" t="str">
        <f>VLOOKUP(D40:D261,'[1]Sheet1'!$D$11:$D$1057,1,0)</f>
        <v>ERGASHEV DONIYOR BAXROMOVICH</v>
      </c>
    </row>
    <row r="41" spans="1:7" ht="15">
      <c r="A41" s="14">
        <v>37</v>
      </c>
      <c r="B41" s="12">
        <v>3017</v>
      </c>
      <c r="C41" s="10" t="s">
        <v>236</v>
      </c>
      <c r="D41" s="9" t="s">
        <v>432</v>
      </c>
      <c r="E41" s="10" t="s">
        <v>0</v>
      </c>
      <c r="F41" s="15" t="s">
        <v>313</v>
      </c>
      <c r="G41" s="1" t="str">
        <f>VLOOKUP(D41:D262,'[1]Sheet1'!$D$11:$D$1057,1,0)</f>
        <v>JO‘RAYEV DONIYORJON DAVLATOVICH</v>
      </c>
    </row>
    <row r="42" spans="1:7" ht="15">
      <c r="A42" s="14">
        <v>38</v>
      </c>
      <c r="B42" s="8">
        <v>3016</v>
      </c>
      <c r="C42" s="10" t="s">
        <v>164</v>
      </c>
      <c r="D42" s="9" t="s">
        <v>376</v>
      </c>
      <c r="E42" s="10" t="s">
        <v>152</v>
      </c>
      <c r="F42" s="15" t="s">
        <v>1</v>
      </c>
      <c r="G42" s="1" t="str">
        <f>VLOOKUP(D42:D263,'[1]Sheet1'!$D$11:$D$1057,1,0)</f>
        <v>MAMAJONOV ZURYODBEK XUSANBOYEVICH</v>
      </c>
    </row>
    <row r="43" spans="1:7" ht="15">
      <c r="A43" s="14">
        <v>39</v>
      </c>
      <c r="B43" s="12">
        <v>3015</v>
      </c>
      <c r="C43" s="10" t="s">
        <v>235</v>
      </c>
      <c r="D43" s="9" t="s">
        <v>308</v>
      </c>
      <c r="E43" s="10" t="s">
        <v>0</v>
      </c>
      <c r="F43" s="15" t="s">
        <v>313</v>
      </c>
      <c r="G43" s="1" t="str">
        <f>VLOOKUP(D43:D264,'[1]Sheet1'!$D$11:$D$1057,1,0)</f>
        <v>YUSUPOV  ZUFARJON ABDUSATOROVICH</v>
      </c>
    </row>
    <row r="44" spans="1:7" ht="15">
      <c r="A44" s="14">
        <v>40</v>
      </c>
      <c r="B44" s="12">
        <v>3014</v>
      </c>
      <c r="C44" s="10" t="s">
        <v>163</v>
      </c>
      <c r="D44" s="9" t="s">
        <v>307</v>
      </c>
      <c r="E44" s="10" t="s">
        <v>0</v>
      </c>
      <c r="F44" s="15" t="s">
        <v>313</v>
      </c>
      <c r="G44" s="1" t="str">
        <f>VLOOKUP(D44:D265,'[1]Sheet1'!$D$11:$D$1057,1,0)</f>
        <v>RAHMONOV JASURBEK RAVSHANJON O'G'LI</v>
      </c>
    </row>
    <row r="45" spans="1:7" ht="15">
      <c r="A45" s="14">
        <v>41</v>
      </c>
      <c r="B45" s="8">
        <v>3013</v>
      </c>
      <c r="C45" s="10" t="s">
        <v>162</v>
      </c>
      <c r="D45" s="9" t="s">
        <v>325</v>
      </c>
      <c r="E45" s="10" t="s">
        <v>152</v>
      </c>
      <c r="F45" s="15" t="s">
        <v>1</v>
      </c>
      <c r="G45" s="1" t="str">
        <f>VLOOKUP(D45:D266,'[1]Sheet1'!$D$11:$D$1057,1,0)</f>
        <v>RAXIMOV RASULJON RAVSHANBEK O‘G‘LI</v>
      </c>
    </row>
    <row r="46" spans="1:7" ht="15">
      <c r="A46" s="14">
        <v>42</v>
      </c>
      <c r="B46" s="12">
        <v>3012</v>
      </c>
      <c r="C46" s="10" t="s">
        <v>234</v>
      </c>
      <c r="D46" s="9" t="s">
        <v>433</v>
      </c>
      <c r="E46" s="10" t="s">
        <v>0</v>
      </c>
      <c r="F46" s="15" t="s">
        <v>313</v>
      </c>
      <c r="G46" s="1" t="str">
        <f>VLOOKUP(D46:D267,'[1]Sheet1'!$D$11:$D$1057,1,0)</f>
        <v>XOLMATOV ALISHER KAXXORALI O‘G‘LI</v>
      </c>
    </row>
    <row r="47" spans="1:7" ht="15">
      <c r="A47" s="14">
        <v>43</v>
      </c>
      <c r="B47" s="12">
        <v>3011</v>
      </c>
      <c r="C47" s="10" t="s">
        <v>161</v>
      </c>
      <c r="D47" s="9" t="s">
        <v>306</v>
      </c>
      <c r="E47" s="10" t="s">
        <v>0</v>
      </c>
      <c r="F47" s="15" t="s">
        <v>313</v>
      </c>
      <c r="G47" s="1" t="str">
        <f>VLOOKUP(D47:D268,'[1]Sheet1'!$D$11:$D$1057,1,0)</f>
        <v>SOLIYEV AHRORBEK PULATOVICH</v>
      </c>
    </row>
    <row r="48" spans="1:7" ht="15">
      <c r="A48" s="14">
        <v>44</v>
      </c>
      <c r="B48" s="8">
        <v>3010</v>
      </c>
      <c r="C48" s="10" t="s">
        <v>160</v>
      </c>
      <c r="D48" s="9" t="s">
        <v>377</v>
      </c>
      <c r="E48" s="10" t="s">
        <v>152</v>
      </c>
      <c r="F48" s="15" t="s">
        <v>2</v>
      </c>
      <c r="G48" s="1" t="str">
        <f>VLOOKUP(D48:D269,'[1]Sheet1'!$D$11:$D$1057,1,0)</f>
        <v>BOTIROV NORMUXAMMAD XXX</v>
      </c>
    </row>
    <row r="49" spans="1:7" ht="15">
      <c r="A49" s="14">
        <v>45</v>
      </c>
      <c r="B49" s="12">
        <v>3009</v>
      </c>
      <c r="C49" s="10" t="s">
        <v>233</v>
      </c>
      <c r="D49" s="9" t="s">
        <v>305</v>
      </c>
      <c r="E49" s="10" t="s">
        <v>0</v>
      </c>
      <c r="F49" s="15" t="s">
        <v>313</v>
      </c>
      <c r="G49" s="1" t="str">
        <f>VLOOKUP(D49:D270,'[1]Sheet1'!$D$11:$D$1057,1,0)</f>
        <v>ASLANOV XURSHIDBEK RUSTAMOVICH</v>
      </c>
    </row>
    <row r="50" spans="1:7" ht="15">
      <c r="A50" s="14">
        <v>46</v>
      </c>
      <c r="B50" s="8">
        <v>3008</v>
      </c>
      <c r="C50" s="10" t="s">
        <v>159</v>
      </c>
      <c r="D50" s="9" t="s">
        <v>378</v>
      </c>
      <c r="E50" s="10" t="s">
        <v>152</v>
      </c>
      <c r="F50" s="15" t="s">
        <v>2</v>
      </c>
      <c r="G50" s="1" t="str">
        <f>VLOOKUP(D50:D271,'[1]Sheet1'!$D$11:$D$1057,1,0)</f>
        <v>SOLIYEV ALISHER SOBIDJON O‘G‘LI</v>
      </c>
    </row>
    <row r="51" spans="1:7" ht="15">
      <c r="A51" s="14">
        <v>47</v>
      </c>
      <c r="B51" s="8">
        <v>3007</v>
      </c>
      <c r="C51" s="10" t="s">
        <v>158</v>
      </c>
      <c r="D51" s="9" t="s">
        <v>434</v>
      </c>
      <c r="E51" s="10" t="s">
        <v>152</v>
      </c>
      <c r="F51" s="15" t="s">
        <v>121</v>
      </c>
      <c r="G51" s="1" t="str">
        <f>VLOOKUP(D51:D272,'[1]Sheet1'!$D$11:$D$1057,1,0)</f>
        <v>XO'JAYEV BAXODIR JABBORALIYEVICH</v>
      </c>
    </row>
    <row r="52" spans="1:7" ht="15">
      <c r="A52" s="14">
        <v>48</v>
      </c>
      <c r="B52" s="12">
        <v>3006</v>
      </c>
      <c r="C52" s="10" t="s">
        <v>157</v>
      </c>
      <c r="D52" s="9" t="s">
        <v>304</v>
      </c>
      <c r="E52" s="10" t="s">
        <v>0</v>
      </c>
      <c r="F52" s="15" t="s">
        <v>313</v>
      </c>
      <c r="G52" s="1" t="str">
        <f>VLOOKUP(D52:D273,'[1]Sheet1'!$D$11:$D$1057,1,0)</f>
        <v>MUROTALIYEV MUXRIDDIN MUROTALI O'G'LI</v>
      </c>
    </row>
    <row r="53" spans="1:7" ht="15">
      <c r="A53" s="14">
        <v>49</v>
      </c>
      <c r="B53" s="8">
        <v>3005</v>
      </c>
      <c r="C53" s="10" t="s">
        <v>156</v>
      </c>
      <c r="D53" s="9" t="s">
        <v>379</v>
      </c>
      <c r="E53" s="10" t="s">
        <v>152</v>
      </c>
      <c r="F53" s="15" t="s">
        <v>2</v>
      </c>
      <c r="G53" s="1" t="str">
        <f>VLOOKUP(D53:D274,'[1]Sheet1'!$D$11:$D$1057,1,0)</f>
        <v>XOLMATOV ILXOMJON MAXMUDOVICH</v>
      </c>
    </row>
    <row r="54" spans="1:7" ht="15">
      <c r="A54" s="14">
        <v>50</v>
      </c>
      <c r="B54" s="12">
        <v>3004</v>
      </c>
      <c r="C54" s="10" t="s">
        <v>232</v>
      </c>
      <c r="D54" s="9" t="s">
        <v>303</v>
      </c>
      <c r="E54" s="10" t="s">
        <v>0</v>
      </c>
      <c r="F54" s="15" t="s">
        <v>313</v>
      </c>
      <c r="G54" s="1" t="str">
        <f>VLOOKUP(D54:D275,'[1]Sheet1'!$D$11:$D$1057,1,0)</f>
        <v>YUSUPOV RASULBEK XALBEKOVICH</v>
      </c>
    </row>
    <row r="55" spans="1:7" ht="15">
      <c r="A55" s="14">
        <v>51</v>
      </c>
      <c r="B55" s="8">
        <v>3003</v>
      </c>
      <c r="C55" s="10" t="s">
        <v>155</v>
      </c>
      <c r="D55" s="9" t="s">
        <v>380</v>
      </c>
      <c r="E55" s="10" t="s">
        <v>152</v>
      </c>
      <c r="F55" s="15" t="s">
        <v>2</v>
      </c>
      <c r="G55" s="1" t="str">
        <f>VLOOKUP(D55:D276,'[1]Sheet1'!$D$11:$D$1057,1,0)</f>
        <v>MUXAMMADJONOV SARVARBEK SULTONNAZAR O‘G‘LI</v>
      </c>
    </row>
    <row r="56" spans="1:7" ht="15">
      <c r="A56" s="14">
        <v>52</v>
      </c>
      <c r="B56" s="8">
        <v>3001</v>
      </c>
      <c r="C56" s="10" t="s">
        <v>154</v>
      </c>
      <c r="D56" s="9" t="s">
        <v>326</v>
      </c>
      <c r="E56" s="10" t="s">
        <v>152</v>
      </c>
      <c r="F56" s="15" t="s">
        <v>1</v>
      </c>
      <c r="G56" s="1" t="str">
        <f>VLOOKUP(D56:D277,'[1]Sheet1'!$D$11:$D$1057,1,0)</f>
        <v>SHARIPOV NASRIDDIN ALIJON O‘G‘LI</v>
      </c>
    </row>
    <row r="57" spans="1:7" ht="15">
      <c r="A57" s="14">
        <v>53</v>
      </c>
      <c r="B57" s="8">
        <v>3000</v>
      </c>
      <c r="C57" s="10" t="s">
        <v>153</v>
      </c>
      <c r="D57" s="9" t="s">
        <v>381</v>
      </c>
      <c r="E57" s="10" t="s">
        <v>152</v>
      </c>
      <c r="F57" s="15" t="s">
        <v>1</v>
      </c>
      <c r="G57" s="1" t="str">
        <f>VLOOKUP(D57:D278,'[1]Sheet1'!$D$11:$D$1057,1,0)</f>
        <v>NIZOMOV BOBOMUROD XABIBILLO O‘G‘LI</v>
      </c>
    </row>
    <row r="58" spans="1:7" ht="15">
      <c r="A58" s="14">
        <v>54</v>
      </c>
      <c r="B58" s="8">
        <v>2723</v>
      </c>
      <c r="C58" s="10" t="s">
        <v>151</v>
      </c>
      <c r="D58" s="9" t="s">
        <v>327</v>
      </c>
      <c r="E58" s="10" t="s">
        <v>0</v>
      </c>
      <c r="F58" s="15" t="s">
        <v>121</v>
      </c>
      <c r="G58" s="1" t="str">
        <f>VLOOKUP(D58:D279,'[1]Sheet1'!$D$11:$D$1057,1,0)</f>
        <v>TUXTAMRATOV ZOIRJON BAKIRJON O'G'LI</v>
      </c>
    </row>
    <row r="59" spans="1:7" ht="15">
      <c r="A59" s="14">
        <v>55</v>
      </c>
      <c r="B59" s="8">
        <v>2722</v>
      </c>
      <c r="C59" s="10" t="s">
        <v>150</v>
      </c>
      <c r="D59" s="9" t="s">
        <v>435</v>
      </c>
      <c r="E59" s="10" t="s">
        <v>0</v>
      </c>
      <c r="F59" s="15" t="s">
        <v>121</v>
      </c>
      <c r="G59" s="1" t="str">
        <f>VLOOKUP(D59:D280,'[1]Sheet1'!$D$11:$D$1057,1,0)</f>
        <v>MARDONOV TULKIN RAXMONKULOVICH</v>
      </c>
    </row>
    <row r="60" spans="1:7" ht="15">
      <c r="A60" s="14">
        <v>56</v>
      </c>
      <c r="B60" s="8">
        <v>2720</v>
      </c>
      <c r="C60" s="10" t="s">
        <v>149</v>
      </c>
      <c r="D60" s="9" t="s">
        <v>382</v>
      </c>
      <c r="E60" s="10" t="s">
        <v>0</v>
      </c>
      <c r="F60" s="15" t="s">
        <v>121</v>
      </c>
      <c r="G60" s="1" t="str">
        <f>VLOOKUP(D60:D281,'[1]Sheet1'!$D$11:$D$1057,1,0)</f>
        <v>AZIMOV XASAN ILXAMOVICH</v>
      </c>
    </row>
    <row r="61" spans="1:7" ht="15">
      <c r="A61" s="14">
        <v>57</v>
      </c>
      <c r="B61" s="8">
        <v>2719</v>
      </c>
      <c r="C61" s="10" t="s">
        <v>148</v>
      </c>
      <c r="D61" s="9" t="s">
        <v>383</v>
      </c>
      <c r="E61" s="10" t="s">
        <v>0</v>
      </c>
      <c r="F61" s="15" t="s">
        <v>121</v>
      </c>
      <c r="G61" s="1" t="str">
        <f>VLOOKUP(D61:D282,'[1]Sheet1'!$D$11:$D$1057,1,0)</f>
        <v>MERGANOV SHUXRAT GANIYEVICH</v>
      </c>
    </row>
    <row r="62" spans="1:7" ht="15">
      <c r="A62" s="14">
        <v>58</v>
      </c>
      <c r="B62" s="12">
        <v>2718</v>
      </c>
      <c r="C62" s="10" t="s">
        <v>147</v>
      </c>
      <c r="D62" s="9" t="s">
        <v>302</v>
      </c>
      <c r="E62" s="10" t="s">
        <v>0</v>
      </c>
      <c r="F62" s="15" t="s">
        <v>313</v>
      </c>
      <c r="G62" s="1" t="str">
        <f>VLOOKUP(D62:D283,'[1]Sheet1'!$D$11:$D$1057,1,0)</f>
        <v>NURILLAYEV MUXRIDDIN MUXITDIN O'G'LI</v>
      </c>
    </row>
    <row r="63" spans="1:7" ht="15">
      <c r="A63" s="14">
        <v>59</v>
      </c>
      <c r="B63" s="12">
        <v>2717</v>
      </c>
      <c r="C63" s="10" t="s">
        <v>146</v>
      </c>
      <c r="D63" s="9" t="s">
        <v>301</v>
      </c>
      <c r="E63" s="10" t="s">
        <v>0</v>
      </c>
      <c r="F63" s="15" t="s">
        <v>313</v>
      </c>
      <c r="G63" s="1" t="str">
        <f>VLOOKUP(D63:D284,'[1]Sheet1'!$D$11:$D$1057,1,0)</f>
        <v>SHAMSUDINOV NEMATJON NABIJONOVICH</v>
      </c>
    </row>
    <row r="64" spans="1:7" ht="15">
      <c r="A64" s="14">
        <v>60</v>
      </c>
      <c r="B64" s="12">
        <v>2716</v>
      </c>
      <c r="C64" s="10" t="s">
        <v>145</v>
      </c>
      <c r="D64" s="9" t="s">
        <v>300</v>
      </c>
      <c r="E64" s="10" t="s">
        <v>0</v>
      </c>
      <c r="F64" s="15" t="s">
        <v>313</v>
      </c>
      <c r="G64" s="1" t="str">
        <f>VLOOKUP(D64:D285,'[1]Sheet1'!$D$11:$D$1057,1,0)</f>
        <v>XATAMOV IKRAMALI ISMANALIYEVICH</v>
      </c>
    </row>
    <row r="65" spans="1:7" ht="15">
      <c r="A65" s="14">
        <v>61</v>
      </c>
      <c r="B65" s="8">
        <v>2715</v>
      </c>
      <c r="C65" s="10" t="s">
        <v>144</v>
      </c>
      <c r="D65" s="9" t="s">
        <v>328</v>
      </c>
      <c r="E65" s="10" t="s">
        <v>0</v>
      </c>
      <c r="F65" s="15" t="s">
        <v>121</v>
      </c>
      <c r="G65" s="1" t="str">
        <f>VLOOKUP(D65:D286,'[1]Sheet1'!$D$11:$D$1057,1,0)</f>
        <v>XAMIDOV SHUXRAT TURSUNOVICH</v>
      </c>
    </row>
    <row r="66" spans="1:7" ht="15">
      <c r="A66" s="14">
        <v>62</v>
      </c>
      <c r="B66" s="12">
        <v>2714</v>
      </c>
      <c r="C66" s="10" t="s">
        <v>231</v>
      </c>
      <c r="D66" s="9" t="s">
        <v>299</v>
      </c>
      <c r="E66" s="10" t="s">
        <v>0</v>
      </c>
      <c r="F66" s="15" t="s">
        <v>314</v>
      </c>
      <c r="G66" s="1" t="str">
        <f>VLOOKUP(D66:D287,'[1]Sheet1'!$D$11:$D$1057,1,0)</f>
        <v>KURBANOV NURLIBEK NURLANOVICH</v>
      </c>
    </row>
    <row r="67" spans="1:7" ht="15">
      <c r="A67" s="14">
        <v>63</v>
      </c>
      <c r="B67" s="8">
        <v>2713</v>
      </c>
      <c r="C67" s="10" t="s">
        <v>143</v>
      </c>
      <c r="D67" s="9" t="s">
        <v>384</v>
      </c>
      <c r="E67" s="10" t="s">
        <v>0</v>
      </c>
      <c r="F67" s="15" t="s">
        <v>121</v>
      </c>
      <c r="G67" s="1" t="str">
        <f>VLOOKUP(D67:D288,'[1]Sheet1'!$D$11:$D$1057,1,0)</f>
        <v>RAXMATOV MUXRIDDINXODJA ARTIKXODJAYEVICH</v>
      </c>
    </row>
    <row r="68" spans="1:7" ht="15">
      <c r="A68" s="14">
        <v>64</v>
      </c>
      <c r="B68" s="8">
        <v>2712</v>
      </c>
      <c r="C68" s="10" t="s">
        <v>142</v>
      </c>
      <c r="D68" s="9" t="s">
        <v>436</v>
      </c>
      <c r="E68" s="10" t="s">
        <v>0</v>
      </c>
      <c r="F68" s="15" t="s">
        <v>121</v>
      </c>
      <c r="G68" s="1" t="str">
        <f>VLOOKUP(D68:D289,'[1]Sheet1'!$D$11:$D$1057,1,0)</f>
        <v>IGAMBERDIYEV ISKANDAR BAXTIYAROVICH</v>
      </c>
    </row>
    <row r="69" spans="1:7" ht="15">
      <c r="A69" s="14">
        <v>65</v>
      </c>
      <c r="B69" s="8">
        <v>2711</v>
      </c>
      <c r="C69" s="10" t="s">
        <v>141</v>
      </c>
      <c r="D69" s="9" t="s">
        <v>385</v>
      </c>
      <c r="E69" s="10" t="s">
        <v>0</v>
      </c>
      <c r="F69" s="15" t="s">
        <v>121</v>
      </c>
      <c r="G69" s="1" t="str">
        <f>VLOOKUP(D69:D290,'[1]Sheet1'!$D$11:$D$1057,1,0)</f>
        <v>XUDAYKULOV SOLIJON  URINOVICH</v>
      </c>
    </row>
    <row r="70" spans="1:7" ht="15">
      <c r="A70" s="14">
        <v>66</v>
      </c>
      <c r="B70" s="12">
        <v>2710</v>
      </c>
      <c r="C70" s="10" t="s">
        <v>140</v>
      </c>
      <c r="D70" s="9" t="s">
        <v>298</v>
      </c>
      <c r="E70" s="10" t="s">
        <v>0</v>
      </c>
      <c r="F70" s="15" t="s">
        <v>313</v>
      </c>
      <c r="G70" s="1" t="str">
        <f>VLOOKUP(D70:D291,'[1]Sheet1'!$D$11:$D$1057,1,0)</f>
        <v>DADABOYEV ULUG'BEK TOIRJONOVICH</v>
      </c>
    </row>
    <row r="71" spans="1:7" ht="15">
      <c r="A71" s="14">
        <v>67</v>
      </c>
      <c r="B71" s="12">
        <v>2709</v>
      </c>
      <c r="C71" s="10" t="s">
        <v>139</v>
      </c>
      <c r="D71" s="9" t="s">
        <v>297</v>
      </c>
      <c r="E71" s="10" t="s">
        <v>0</v>
      </c>
      <c r="F71" s="15" t="s">
        <v>314</v>
      </c>
      <c r="G71" s="1" t="str">
        <f>VLOOKUP(D71:D292,'[1]Sheet1'!$D$11:$D$1057,1,0)</f>
        <v>RO'ZMATOV ELDOR ERKINOVICH</v>
      </c>
    </row>
    <row r="72" spans="1:7" ht="15">
      <c r="A72" s="14">
        <v>68</v>
      </c>
      <c r="B72" s="8">
        <v>2708</v>
      </c>
      <c r="C72" s="10" t="s">
        <v>138</v>
      </c>
      <c r="D72" s="9" t="s">
        <v>386</v>
      </c>
      <c r="E72" s="10" t="s">
        <v>0</v>
      </c>
      <c r="F72" s="15" t="s">
        <v>121</v>
      </c>
      <c r="G72" s="1" t="str">
        <f>VLOOKUP(D72:D293,'[1]Sheet1'!$D$11:$D$1057,1,0)</f>
        <v>MAMATKULOV OTABEK ABDUBAYEVICH</v>
      </c>
    </row>
    <row r="73" spans="1:7" ht="15">
      <c r="A73" s="14">
        <v>69</v>
      </c>
      <c r="B73" s="8">
        <v>2707</v>
      </c>
      <c r="C73" s="10" t="s">
        <v>137</v>
      </c>
      <c r="D73" s="9" t="s">
        <v>329</v>
      </c>
      <c r="E73" s="10" t="s">
        <v>0</v>
      </c>
      <c r="F73" s="15" t="s">
        <v>121</v>
      </c>
      <c r="G73" s="1" t="str">
        <f>VLOOKUP(D73:D294,'[1]Sheet1'!$D$11:$D$1057,1,0)</f>
        <v>ABDURAXIMOV TO'LQIN ABDURAXIMOVICH</v>
      </c>
    </row>
    <row r="74" spans="1:7" ht="15">
      <c r="A74" s="14">
        <v>70</v>
      </c>
      <c r="B74" s="12">
        <v>2706</v>
      </c>
      <c r="C74" s="10" t="s">
        <v>136</v>
      </c>
      <c r="D74" s="9" t="s">
        <v>296</v>
      </c>
      <c r="E74" s="10" t="s">
        <v>0</v>
      </c>
      <c r="F74" s="15" t="s">
        <v>313</v>
      </c>
      <c r="G74" s="1" t="str">
        <f>VLOOKUP(D74:D295,'[1]Sheet1'!$D$11:$D$1057,1,0)</f>
        <v>ABDUXALIMOV KAMRON SHAKARBOY O'G'LI</v>
      </c>
    </row>
    <row r="75" spans="1:7" ht="15">
      <c r="A75" s="14">
        <v>71</v>
      </c>
      <c r="B75" s="12">
        <v>2705</v>
      </c>
      <c r="C75" s="10" t="s">
        <v>230</v>
      </c>
      <c r="D75" s="9" t="s">
        <v>295</v>
      </c>
      <c r="E75" s="10" t="s">
        <v>0</v>
      </c>
      <c r="F75" s="15" t="s">
        <v>313</v>
      </c>
      <c r="G75" s="1" t="str">
        <f>VLOOKUP(D75:D296,'[1]Sheet1'!$D$11:$D$1057,1,0)</f>
        <v>MAXKAMOV INOMJON JONONOVICH</v>
      </c>
    </row>
    <row r="76" spans="1:7" ht="15">
      <c r="A76" s="14">
        <v>72</v>
      </c>
      <c r="B76" s="8">
        <v>2704</v>
      </c>
      <c r="C76" s="10" t="s">
        <v>135</v>
      </c>
      <c r="D76" s="9" t="s">
        <v>387</v>
      </c>
      <c r="E76" s="10" t="s">
        <v>0</v>
      </c>
      <c r="F76" s="15" t="s">
        <v>121</v>
      </c>
      <c r="G76" s="1" t="str">
        <f>VLOOKUP(D76:D297,'[1]Sheet1'!$D$11:$D$1057,1,0)</f>
        <v>ABDUJALILOV  MIRZAXAMDAM ABDUSAMAT O'G'LI</v>
      </c>
    </row>
    <row r="77" spans="1:7" ht="15">
      <c r="A77" s="14">
        <v>73</v>
      </c>
      <c r="B77" s="12">
        <v>2703</v>
      </c>
      <c r="C77" s="10" t="s">
        <v>229</v>
      </c>
      <c r="D77" s="9" t="s">
        <v>294</v>
      </c>
      <c r="E77" s="10" t="s">
        <v>0</v>
      </c>
      <c r="F77" s="15" t="s">
        <v>313</v>
      </c>
      <c r="G77" s="1" t="str">
        <f>VLOOKUP(D77:D298,'[1]Sheet1'!$D$11:$D$1057,1,0)</f>
        <v>YO'LDOSHEV UMIDBEK YO'LDOSH O'G'LI</v>
      </c>
    </row>
    <row r="78" spans="1:7" ht="15">
      <c r="A78" s="14">
        <v>74</v>
      </c>
      <c r="B78" s="12">
        <v>2702</v>
      </c>
      <c r="C78" s="10" t="s">
        <v>228</v>
      </c>
      <c r="D78" s="9" t="s">
        <v>293</v>
      </c>
      <c r="E78" s="10" t="s">
        <v>0</v>
      </c>
      <c r="F78" s="15" t="s">
        <v>313</v>
      </c>
      <c r="G78" s="1" t="str">
        <f>VLOOKUP(D78:D299,'[1]Sheet1'!$D$11:$D$1057,1,0)</f>
        <v>JO'RAYEV DOSTON RUSTAM O'G'LI</v>
      </c>
    </row>
    <row r="79" spans="1:7" ht="15">
      <c r="A79" s="14">
        <v>75</v>
      </c>
      <c r="B79" s="12">
        <v>2701</v>
      </c>
      <c r="C79" s="10" t="s">
        <v>134</v>
      </c>
      <c r="D79" s="9" t="s">
        <v>292</v>
      </c>
      <c r="E79" s="10" t="s">
        <v>0</v>
      </c>
      <c r="F79" s="15" t="s">
        <v>314</v>
      </c>
      <c r="G79" s="1" t="str">
        <f>VLOOKUP(D79:D300,'[1]Sheet1'!$D$11:$D$1057,1,0)</f>
        <v>ZIYAMIDINOV  ISKANDAR ANVAROVICH</v>
      </c>
    </row>
    <row r="80" spans="1:7" ht="15">
      <c r="A80" s="14">
        <v>76</v>
      </c>
      <c r="B80" s="8">
        <v>2700</v>
      </c>
      <c r="C80" s="10" t="s">
        <v>133</v>
      </c>
      <c r="D80" s="9" t="s">
        <v>388</v>
      </c>
      <c r="E80" s="10" t="s">
        <v>0</v>
      </c>
      <c r="F80" s="15" t="s">
        <v>121</v>
      </c>
      <c r="G80" s="1" t="str">
        <f>VLOOKUP(D80:D301,'[1]Sheet1'!$D$11:$D$1057,1,0)</f>
        <v>RAJABOV MUZAFFAR KODIROVICH</v>
      </c>
    </row>
    <row r="81" spans="1:7" ht="15">
      <c r="A81" s="14">
        <v>77</v>
      </c>
      <c r="B81" s="12">
        <v>2612</v>
      </c>
      <c r="C81" s="10" t="s">
        <v>193</v>
      </c>
      <c r="D81" s="9" t="s">
        <v>330</v>
      </c>
      <c r="E81" s="10" t="s">
        <v>152</v>
      </c>
      <c r="F81" s="15" t="s">
        <v>2</v>
      </c>
      <c r="G81" s="1" t="str">
        <f>VLOOKUP(D81:D302,'[1]Sheet1'!$D$11:$D$1057,1,0)</f>
        <v>AZIZOV MIRJALOL TURAXODJAYEVICH</v>
      </c>
    </row>
    <row r="82" spans="1:7" ht="15">
      <c r="A82" s="14">
        <v>78</v>
      </c>
      <c r="B82" s="8">
        <v>2611</v>
      </c>
      <c r="C82" s="10" t="s">
        <v>192</v>
      </c>
      <c r="D82" s="9" t="s">
        <v>389</v>
      </c>
      <c r="E82" s="10" t="s">
        <v>152</v>
      </c>
      <c r="F82" s="15" t="s">
        <v>44</v>
      </c>
      <c r="G82" s="1" t="str">
        <f>VLOOKUP(D82:D303,'[1]Sheet1'!$D$11:$D$1057,1,0)</f>
        <v>XODJAYEV OLIMJON XASHIMOVICH</v>
      </c>
    </row>
    <row r="83" spans="1:7" ht="15">
      <c r="A83" s="14">
        <v>79</v>
      </c>
      <c r="B83" s="12">
        <v>2610</v>
      </c>
      <c r="C83" s="10" t="s">
        <v>191</v>
      </c>
      <c r="D83" s="9" t="s">
        <v>291</v>
      </c>
      <c r="E83" s="10" t="s">
        <v>0</v>
      </c>
      <c r="F83" s="15" t="s">
        <v>314</v>
      </c>
      <c r="G83" s="1" t="str">
        <f>VLOOKUP(D83:D304,'[1]Sheet1'!$D$11:$D$1057,1,0)</f>
        <v>HAMROYEV FURQAT SHAVKATOVICH</v>
      </c>
    </row>
    <row r="84" spans="1:7" ht="15">
      <c r="A84" s="14">
        <v>80</v>
      </c>
      <c r="B84" s="8">
        <v>2609</v>
      </c>
      <c r="C84" s="10" t="s">
        <v>190</v>
      </c>
      <c r="D84" s="9" t="s">
        <v>390</v>
      </c>
      <c r="E84" s="10" t="s">
        <v>152</v>
      </c>
      <c r="F84" s="15" t="s">
        <v>2</v>
      </c>
      <c r="G84" s="1" t="str">
        <f>VLOOKUP(D84:D305,'[1]Sheet1'!$D$11:$D$1057,1,0)</f>
        <v>SAMARIDDINOV  JALOLIDDIN RAMZIDDIN O'G'LI</v>
      </c>
    </row>
    <row r="85" spans="1:7" ht="15">
      <c r="A85" s="14">
        <v>81</v>
      </c>
      <c r="B85" s="8">
        <v>2608</v>
      </c>
      <c r="C85" s="10" t="s">
        <v>189</v>
      </c>
      <c r="D85" s="9" t="s">
        <v>391</v>
      </c>
      <c r="E85" s="10" t="s">
        <v>152</v>
      </c>
      <c r="F85" s="15" t="s">
        <v>121</v>
      </c>
      <c r="G85" s="1" t="str">
        <f>VLOOKUP(D85:D306,'[1]Sheet1'!$D$11:$D$1057,1,0)</f>
        <v>ANDASBAYEV XASAN KUMISHOVICH</v>
      </c>
    </row>
    <row r="86" spans="1:7" ht="15">
      <c r="A86" s="14">
        <v>82</v>
      </c>
      <c r="B86" s="12">
        <v>2607</v>
      </c>
      <c r="C86" s="10" t="s">
        <v>188</v>
      </c>
      <c r="D86" s="9" t="s">
        <v>437</v>
      </c>
      <c r="E86" s="10" t="s">
        <v>0</v>
      </c>
      <c r="F86" s="15" t="s">
        <v>313</v>
      </c>
      <c r="G86" s="1" t="str">
        <f>VLOOKUP(D86:D307,'[1]Sheet1'!$D$11:$D$1057,1,0)</f>
        <v>DARXANBAYEV YADGAR BAXODIROVICH</v>
      </c>
    </row>
    <row r="87" spans="1:7" ht="15">
      <c r="A87" s="14">
        <v>83</v>
      </c>
      <c r="B87" s="8">
        <v>2606</v>
      </c>
      <c r="C87" s="10" t="s">
        <v>187</v>
      </c>
      <c r="D87" s="9" t="s">
        <v>392</v>
      </c>
      <c r="E87" s="10" t="s">
        <v>152</v>
      </c>
      <c r="F87" s="15" t="s">
        <v>2</v>
      </c>
      <c r="G87" s="1" t="str">
        <f>VLOOKUP(D87:D308,'[1]Sheet1'!$D$11:$D$1057,1,0)</f>
        <v>SHAMSIDDINOV MUXRIDDIN FAZLIDDIN O'G'LI</v>
      </c>
    </row>
    <row r="88" spans="1:7" ht="15">
      <c r="A88" s="14">
        <v>84</v>
      </c>
      <c r="B88" s="8">
        <v>2605</v>
      </c>
      <c r="C88" s="10" t="s">
        <v>186</v>
      </c>
      <c r="D88" s="9" t="s">
        <v>331</v>
      </c>
      <c r="E88" s="10" t="s">
        <v>152</v>
      </c>
      <c r="F88" s="15" t="s">
        <v>2</v>
      </c>
      <c r="G88" s="1" t="str">
        <f>VLOOKUP(D88:D309,'[1]Sheet1'!$D$11:$D$1057,1,0)</f>
        <v>XUKUMOV JALOLIDDIN ABDIXALIMOVICH</v>
      </c>
    </row>
    <row r="89" spans="1:7" ht="15">
      <c r="A89" s="14">
        <v>85</v>
      </c>
      <c r="B89" s="12">
        <v>2604</v>
      </c>
      <c r="C89" s="10" t="s">
        <v>185</v>
      </c>
      <c r="D89" s="9" t="s">
        <v>290</v>
      </c>
      <c r="E89" s="10" t="s">
        <v>0</v>
      </c>
      <c r="F89" s="15" t="s">
        <v>314</v>
      </c>
      <c r="G89" s="1" t="str">
        <f>VLOOKUP(D89:D310,'[1]Sheet1'!$D$11:$D$1057,1,0)</f>
        <v>MIRZAMUXAMEDOV FARXOD  SHAVKATOVICH</v>
      </c>
    </row>
    <row r="90" spans="1:7" ht="15">
      <c r="A90" s="14">
        <v>86</v>
      </c>
      <c r="B90" s="12">
        <v>2603</v>
      </c>
      <c r="C90" s="10" t="s">
        <v>184</v>
      </c>
      <c r="D90" s="9" t="s">
        <v>289</v>
      </c>
      <c r="E90" s="10" t="s">
        <v>0</v>
      </c>
      <c r="F90" s="15" t="s">
        <v>314</v>
      </c>
      <c r="G90" s="1" t="str">
        <f>VLOOKUP(D90:D311,'[1]Sheet1'!$D$11:$D$1057,1,0)</f>
        <v xml:space="preserve">SA'DULLAYEV  SAMANDAR  BUNYOD O'G'LI </v>
      </c>
    </row>
    <row r="91" spans="1:7" ht="15">
      <c r="A91" s="14">
        <v>87</v>
      </c>
      <c r="B91" s="8">
        <v>2602</v>
      </c>
      <c r="C91" s="10" t="s">
        <v>183</v>
      </c>
      <c r="D91" s="9" t="s">
        <v>332</v>
      </c>
      <c r="E91" s="10" t="s">
        <v>152</v>
      </c>
      <c r="F91" s="15" t="s">
        <v>1</v>
      </c>
      <c r="G91" s="1" t="str">
        <f>VLOOKUP(D91:D312,'[1]Sheet1'!$D$11:$D$1057,1,0)</f>
        <v>URINBOYEV SUXROB RUSTAMBOYEVICH</v>
      </c>
    </row>
    <row r="92" spans="1:7" ht="15">
      <c r="A92" s="14">
        <v>88</v>
      </c>
      <c r="B92" s="8">
        <v>2601</v>
      </c>
      <c r="C92" s="10" t="s">
        <v>182</v>
      </c>
      <c r="D92" s="9" t="s">
        <v>333</v>
      </c>
      <c r="E92" s="10" t="s">
        <v>152</v>
      </c>
      <c r="F92" s="15" t="s">
        <v>1</v>
      </c>
      <c r="G92" s="1" t="str">
        <f>VLOOKUP(D92:D313,'[1]Sheet1'!$D$11:$D$1057,1,0)</f>
        <v>RIXSIYEV DILSHOD AZIMJONOVICH</v>
      </c>
    </row>
    <row r="93" spans="1:7" ht="15">
      <c r="A93" s="14">
        <v>89</v>
      </c>
      <c r="B93" s="8">
        <v>2600</v>
      </c>
      <c r="C93" s="10" t="s">
        <v>181</v>
      </c>
      <c r="D93" s="9" t="s">
        <v>393</v>
      </c>
      <c r="E93" s="10" t="s">
        <v>0</v>
      </c>
      <c r="F93" s="15" t="s">
        <v>2</v>
      </c>
      <c r="G93" s="1" t="str">
        <f>VLOOKUP(D93:D314,'[1]Sheet1'!$D$11:$D$1057,1,0)</f>
        <v>XUDOYKULOV SUXROBJON SODIQOVICH</v>
      </c>
    </row>
    <row r="94" spans="1:7" ht="15">
      <c r="A94" s="14">
        <v>90</v>
      </c>
      <c r="B94" s="12">
        <v>2413</v>
      </c>
      <c r="C94" s="10" t="s">
        <v>227</v>
      </c>
      <c r="D94" s="9" t="s">
        <v>438</v>
      </c>
      <c r="E94" s="10" t="s">
        <v>0</v>
      </c>
      <c r="F94" s="15" t="s">
        <v>313</v>
      </c>
      <c r="G94" s="1" t="str">
        <f>VLOOKUP(D94:D315,'[1]Sheet1'!$D$11:$D$1057,1,0)</f>
        <v>MAMADIYOROV  MURODJON  DONIYOROVICH</v>
      </c>
    </row>
    <row r="95" spans="1:7" ht="15">
      <c r="A95" s="14">
        <v>91</v>
      </c>
      <c r="B95" s="8">
        <v>2412</v>
      </c>
      <c r="C95" s="10" t="s">
        <v>132</v>
      </c>
      <c r="D95" s="9" t="s">
        <v>439</v>
      </c>
      <c r="E95" s="10" t="s">
        <v>0</v>
      </c>
      <c r="F95" s="15" t="s">
        <v>2</v>
      </c>
      <c r="G95" s="1" t="str">
        <f>VLOOKUP(D95:D316,'[1]Sheet1'!$D$11:$D$1057,1,0)</f>
        <v>XAYDAROV ELDOR IBRAGIMOVICH</v>
      </c>
    </row>
    <row r="96" spans="1:7" ht="15">
      <c r="A96" s="14">
        <v>92</v>
      </c>
      <c r="B96" s="8">
        <v>2410</v>
      </c>
      <c r="C96" s="10" t="s">
        <v>131</v>
      </c>
      <c r="D96" s="9" t="s">
        <v>394</v>
      </c>
      <c r="E96" s="10" t="s">
        <v>0</v>
      </c>
      <c r="F96" s="15" t="s">
        <v>121</v>
      </c>
      <c r="G96" s="1" t="str">
        <f>VLOOKUP(D96:D317,'[1]Sheet1'!$D$11:$D$1057,1,0)</f>
        <v>KUBAYEV IKROM NORMUXAMET-O‘FLI</v>
      </c>
    </row>
    <row r="97" spans="1:7" ht="15">
      <c r="A97" s="14">
        <v>93</v>
      </c>
      <c r="B97" s="12">
        <v>2409</v>
      </c>
      <c r="C97" s="10" t="s">
        <v>130</v>
      </c>
      <c r="D97" s="9" t="s">
        <v>288</v>
      </c>
      <c r="E97" s="10" t="s">
        <v>0</v>
      </c>
      <c r="F97" s="15" t="s">
        <v>313</v>
      </c>
      <c r="G97" s="1" t="str">
        <f>VLOOKUP(D97:D318,'[1]Sheet1'!$D$11:$D$1057,1,0)</f>
        <v>ABSATOV QAHRAMON XABIBULLAYEVICH</v>
      </c>
    </row>
    <row r="98" spans="1:7" ht="15">
      <c r="A98" s="14">
        <v>94</v>
      </c>
      <c r="B98" s="8">
        <v>2408</v>
      </c>
      <c r="C98" s="10" t="s">
        <v>129</v>
      </c>
      <c r="D98" s="9" t="s">
        <v>440</v>
      </c>
      <c r="E98" s="10" t="s">
        <v>0</v>
      </c>
      <c r="F98" s="15" t="s">
        <v>1</v>
      </c>
      <c r="G98" s="1" t="str">
        <f>VLOOKUP(D98:D319,'[1]Sheet1'!$D$11:$D$1057,1,0)</f>
        <v>ALIYEV OTABEK SHERMUXAMMATOVICH</v>
      </c>
    </row>
    <row r="99" spans="1:7" ht="15">
      <c r="A99" s="14">
        <v>95</v>
      </c>
      <c r="B99" s="8">
        <v>2407</v>
      </c>
      <c r="C99" s="10" t="s">
        <v>128</v>
      </c>
      <c r="D99" s="9" t="s">
        <v>441</v>
      </c>
      <c r="E99" s="10" t="s">
        <v>0</v>
      </c>
      <c r="F99" s="15" t="s">
        <v>121</v>
      </c>
      <c r="G99" s="1" t="str">
        <f>VLOOKUP(D99:D320,'[1]Sheet1'!$D$11:$D$1057,1,0)</f>
        <v>URAZOV SOBIRJON RAXMATOVICH</v>
      </c>
    </row>
    <row r="100" spans="1:7" ht="15">
      <c r="A100" s="14">
        <v>96</v>
      </c>
      <c r="B100" s="8">
        <v>2406</v>
      </c>
      <c r="C100" s="10" t="s">
        <v>127</v>
      </c>
      <c r="D100" s="9" t="s">
        <v>334</v>
      </c>
      <c r="E100" s="10" t="s">
        <v>0</v>
      </c>
      <c r="F100" s="15" t="s">
        <v>1</v>
      </c>
      <c r="G100" s="1" t="str">
        <f>VLOOKUP(D100:D321,'[1]Sheet1'!$D$11:$D$1057,1,0)</f>
        <v>KUSHIYEV FARXOD MUXTAROVICH</v>
      </c>
    </row>
    <row r="101" spans="1:7" ht="15">
      <c r="A101" s="14">
        <v>97</v>
      </c>
      <c r="B101" s="8">
        <v>2405</v>
      </c>
      <c r="C101" s="10" t="s">
        <v>126</v>
      </c>
      <c r="D101" s="9" t="s">
        <v>395</v>
      </c>
      <c r="E101" s="10" t="s">
        <v>0</v>
      </c>
      <c r="F101" s="15" t="s">
        <v>1</v>
      </c>
      <c r="G101" s="1" t="str">
        <f>VLOOKUP(D101:D322,'[1]Sheet1'!$D$11:$D$1057,1,0)</f>
        <v>DJALILOV IXTIYOR NISHONALIYEVICH</v>
      </c>
    </row>
    <row r="102" spans="1:7" ht="15">
      <c r="A102" s="14">
        <v>98</v>
      </c>
      <c r="B102" s="8">
        <v>2403</v>
      </c>
      <c r="C102" s="10" t="s">
        <v>125</v>
      </c>
      <c r="D102" s="9" t="s">
        <v>396</v>
      </c>
      <c r="E102" s="10" t="s">
        <v>0</v>
      </c>
      <c r="F102" s="15" t="s">
        <v>121</v>
      </c>
      <c r="G102" s="1" t="str">
        <f>VLOOKUP(D102:D323,'[1]Sheet1'!$D$11:$D$1057,1,0)</f>
        <v>ABLAKULOV DJAMSHED XAMROKULOVICH</v>
      </c>
    </row>
    <row r="103" spans="1:7" ht="15">
      <c r="A103" s="14">
        <v>99</v>
      </c>
      <c r="B103" s="12">
        <v>2402</v>
      </c>
      <c r="C103" s="10" t="s">
        <v>124</v>
      </c>
      <c r="D103" s="9" t="s">
        <v>287</v>
      </c>
      <c r="E103" s="10" t="s">
        <v>0</v>
      </c>
      <c r="F103" s="15" t="s">
        <v>314</v>
      </c>
      <c r="G103" s="1" t="str">
        <f>VLOOKUP(D103:D324,'[1]Sheet1'!$D$11:$D$1057,1,0)</f>
        <v>TAJIBAYEV AZIZBEK  ABDULLA O'G'LI</v>
      </c>
    </row>
    <row r="104" spans="1:7" ht="15">
      <c r="A104" s="14">
        <v>100</v>
      </c>
      <c r="B104" s="12">
        <v>2401</v>
      </c>
      <c r="C104" s="10" t="s">
        <v>123</v>
      </c>
      <c r="D104" s="9" t="s">
        <v>442</v>
      </c>
      <c r="E104" s="10" t="s">
        <v>0</v>
      </c>
      <c r="F104" s="15" t="s">
        <v>313</v>
      </c>
      <c r="G104" s="1" t="str">
        <f>VLOOKUP(D104:D325,'[1]Sheet1'!$D$11:$D$1057,1,0)</f>
        <v>ROZINIYAZOV OYBEK MA’MURJONOVICH</v>
      </c>
    </row>
    <row r="105" spans="1:7" ht="15">
      <c r="A105" s="14">
        <v>101</v>
      </c>
      <c r="B105" s="8">
        <v>2400</v>
      </c>
      <c r="C105" s="10" t="s">
        <v>122</v>
      </c>
      <c r="D105" s="9" t="s">
        <v>397</v>
      </c>
      <c r="E105" s="10" t="s">
        <v>0</v>
      </c>
      <c r="F105" s="15" t="s">
        <v>1</v>
      </c>
      <c r="G105" s="1" t="str">
        <f>VLOOKUP(D105:D326,'[1]Sheet1'!$D$11:$D$1057,1,0)</f>
        <v>SANGINOV ORIFJON SADILOXONOVICH</v>
      </c>
    </row>
    <row r="106" spans="1:7" ht="15">
      <c r="A106" s="14">
        <v>102</v>
      </c>
      <c r="B106" s="12">
        <v>2216</v>
      </c>
      <c r="C106" s="10" t="s">
        <v>226</v>
      </c>
      <c r="D106" s="9" t="s">
        <v>286</v>
      </c>
      <c r="E106" s="10" t="s">
        <v>0</v>
      </c>
      <c r="F106" s="15" t="s">
        <v>314</v>
      </c>
      <c r="G106" s="1" t="str">
        <f>VLOOKUP(D106:D327,'[1]Sheet1'!$D$11:$D$1057,1,0)</f>
        <v>TANGIROV  SHAVKAT  TURDIMURODOVICH</v>
      </c>
    </row>
    <row r="107" spans="1:7" ht="15">
      <c r="A107" s="14">
        <v>103</v>
      </c>
      <c r="B107" s="8">
        <v>2215</v>
      </c>
      <c r="C107" s="10" t="s">
        <v>120</v>
      </c>
      <c r="D107" s="9" t="s">
        <v>398</v>
      </c>
      <c r="E107" s="10" t="s">
        <v>97</v>
      </c>
      <c r="F107" s="15" t="s">
        <v>1</v>
      </c>
      <c r="G107" s="1" t="str">
        <f>VLOOKUP(D107:D328,'[1]Sheet1'!$D$11:$D$1057,1,0)</f>
        <v>BOBOKALONOV SHAMSIDDIN SHAVKAT O‘G‘LI</v>
      </c>
    </row>
    <row r="108" spans="1:7" ht="15">
      <c r="A108" s="14">
        <v>104</v>
      </c>
      <c r="B108" s="12">
        <v>2214</v>
      </c>
      <c r="C108" s="10" t="s">
        <v>225</v>
      </c>
      <c r="D108" s="9" t="s">
        <v>443</v>
      </c>
      <c r="E108" s="10" t="s">
        <v>0</v>
      </c>
      <c r="F108" s="15" t="s">
        <v>313</v>
      </c>
      <c r="G108" s="1" t="str">
        <f>VLOOKUP(D108:D329,'[1]Sheet1'!$D$11:$D$1057,1,0)</f>
        <v>XOLMO‘MINOV ABDUMANNON BAHRAMOVICH</v>
      </c>
    </row>
    <row r="109" spans="1:7" ht="15">
      <c r="A109" s="14">
        <v>105</v>
      </c>
      <c r="B109" s="8">
        <v>2213</v>
      </c>
      <c r="C109" s="10" t="s">
        <v>119</v>
      </c>
      <c r="D109" s="9" t="s">
        <v>444</v>
      </c>
      <c r="E109" s="10" t="s">
        <v>97</v>
      </c>
      <c r="F109" s="15" t="s">
        <v>1</v>
      </c>
      <c r="G109" s="1" t="str">
        <f>VLOOKUP(D109:D330,'[1]Sheet1'!$D$11:$D$1057,1,0)</f>
        <v>XOLBO‘TAYEV SUNNATULLA KAXRAMONOVICH</v>
      </c>
    </row>
    <row r="110" spans="1:7" ht="15">
      <c r="A110" s="14">
        <v>106</v>
      </c>
      <c r="B110" s="12">
        <v>2212</v>
      </c>
      <c r="C110" s="10" t="s">
        <v>118</v>
      </c>
      <c r="D110" s="9" t="s">
        <v>445</v>
      </c>
      <c r="E110" s="10" t="s">
        <v>0</v>
      </c>
      <c r="F110" s="15" t="s">
        <v>313</v>
      </c>
      <c r="G110" s="1" t="str">
        <f>VLOOKUP(D110:D331,'[1]Sheet1'!$D$11:$D$1057,1,0)</f>
        <v>JURABAYEV MUXAMMAD IKRAMOVICH</v>
      </c>
    </row>
    <row r="111" spans="1:7" ht="15">
      <c r="A111" s="14">
        <v>107</v>
      </c>
      <c r="B111" s="8">
        <v>2211</v>
      </c>
      <c r="C111" s="10" t="s">
        <v>117</v>
      </c>
      <c r="D111" s="9" t="s">
        <v>399</v>
      </c>
      <c r="E111" s="10" t="s">
        <v>97</v>
      </c>
      <c r="F111" s="15" t="s">
        <v>1</v>
      </c>
      <c r="G111" s="1" t="str">
        <f>VLOOKUP(D111:D332,'[1]Sheet1'!$D$11:$D$1057,1,0)</f>
        <v>YUSUPOV ISKANDARBEK BAXTIYOR O'G'LI</v>
      </c>
    </row>
    <row r="112" spans="1:7" ht="15">
      <c r="A112" s="14">
        <v>108</v>
      </c>
      <c r="B112" s="12">
        <v>2210</v>
      </c>
      <c r="C112" s="10" t="s">
        <v>116</v>
      </c>
      <c r="D112" s="9" t="s">
        <v>285</v>
      </c>
      <c r="E112" s="10" t="s">
        <v>0</v>
      </c>
      <c r="F112" s="15" t="s">
        <v>313</v>
      </c>
      <c r="G112" s="1" t="str">
        <f>VLOOKUP(D112:D333,'[1]Sheet1'!$D$11:$D$1057,1,0)</f>
        <v>MADIYEV  IXTIYOR  ABDUSALOMOVICH</v>
      </c>
    </row>
    <row r="113" spans="1:7" ht="15">
      <c r="A113" s="14">
        <v>109</v>
      </c>
      <c r="B113" s="8">
        <v>2209</v>
      </c>
      <c r="C113" s="10" t="s">
        <v>115</v>
      </c>
      <c r="D113" s="9" t="s">
        <v>446</v>
      </c>
      <c r="E113" s="10" t="s">
        <v>97</v>
      </c>
      <c r="F113" s="15" t="s">
        <v>1</v>
      </c>
      <c r="G113" s="1" t="str">
        <f>VLOOKUP(D113:D334,'[1]Sheet1'!$D$11:$D$1057,1,0)</f>
        <v>SAMADOV G'AYRATJON ESHMAMATOVICH</v>
      </c>
    </row>
    <row r="114" spans="1:7" ht="15">
      <c r="A114" s="14">
        <v>110</v>
      </c>
      <c r="B114" s="12">
        <v>2208</v>
      </c>
      <c r="C114" s="10" t="s">
        <v>224</v>
      </c>
      <c r="D114" s="9" t="s">
        <v>284</v>
      </c>
      <c r="E114" s="10" t="s">
        <v>0</v>
      </c>
      <c r="F114" s="15" t="s">
        <v>313</v>
      </c>
      <c r="G114" s="1" t="str">
        <f>VLOOKUP(D114:D335,'[1]Sheet1'!$D$11:$D$1057,1,0)</f>
        <v>RUSTAMOV LAZIZJON ERGASHALI O'G'LI</v>
      </c>
    </row>
    <row r="115" spans="1:7" ht="15">
      <c r="A115" s="14">
        <v>111</v>
      </c>
      <c r="B115" s="12">
        <v>2207</v>
      </c>
      <c r="C115" s="10" t="s">
        <v>114</v>
      </c>
      <c r="D115" s="9" t="s">
        <v>283</v>
      </c>
      <c r="E115" s="10" t="s">
        <v>0</v>
      </c>
      <c r="F115" s="15" t="s">
        <v>313</v>
      </c>
      <c r="G115" s="1" t="str">
        <f>VLOOKUP(D115:D336,'[1]Sheet1'!$D$11:$D$1057,1,0)</f>
        <v>DAMINOV  FARRUX XUSANOVICH</v>
      </c>
    </row>
    <row r="116" spans="1:7" ht="15">
      <c r="A116" s="14">
        <v>112</v>
      </c>
      <c r="B116" s="8">
        <v>2206</v>
      </c>
      <c r="C116" s="10" t="s">
        <v>204</v>
      </c>
      <c r="D116" s="9" t="s">
        <v>400</v>
      </c>
      <c r="E116" s="10" t="s">
        <v>97</v>
      </c>
      <c r="F116" s="15" t="s">
        <v>1</v>
      </c>
      <c r="G116" s="1" t="str">
        <f>VLOOKUP(D116:D337,'[1]Sheet1'!$D$11:$D$1057,1,0)</f>
        <v>NORMATOV NURALI MAMADMURODOVICH</v>
      </c>
    </row>
    <row r="117" spans="1:7" ht="15">
      <c r="A117" s="14">
        <v>113</v>
      </c>
      <c r="B117" s="12">
        <v>2205</v>
      </c>
      <c r="C117" s="10" t="s">
        <v>113</v>
      </c>
      <c r="D117" s="9" t="s">
        <v>282</v>
      </c>
      <c r="E117" s="10" t="s">
        <v>0</v>
      </c>
      <c r="F117" s="15" t="s">
        <v>314</v>
      </c>
      <c r="G117" s="1" t="str">
        <f>VLOOKUP(D117:D338,'[1]Sheet1'!$D$11:$D$1057,1,0)</f>
        <v>ABDURAXIMOV SUXROB ZOIROVICH</v>
      </c>
    </row>
    <row r="118" spans="1:7" ht="15">
      <c r="A118" s="14">
        <v>114</v>
      </c>
      <c r="B118" s="8">
        <v>2204</v>
      </c>
      <c r="C118" s="10" t="s">
        <v>112</v>
      </c>
      <c r="D118" s="9" t="s">
        <v>401</v>
      </c>
      <c r="E118" s="10" t="s">
        <v>97</v>
      </c>
      <c r="F118" s="15" t="s">
        <v>1</v>
      </c>
      <c r="G118" s="1" t="str">
        <f>VLOOKUP(D118:D339,'[1]Sheet1'!$D$11:$D$1057,1,0)</f>
        <v>RAXMONOV SHUXRAT MURATALIYEVICH</v>
      </c>
    </row>
    <row r="119" spans="1:7" ht="15">
      <c r="A119" s="14">
        <v>115</v>
      </c>
      <c r="B119" s="8">
        <v>2203</v>
      </c>
      <c r="C119" s="10" t="s">
        <v>111</v>
      </c>
      <c r="D119" s="9" t="s">
        <v>447</v>
      </c>
      <c r="E119" s="10" t="s">
        <v>97</v>
      </c>
      <c r="F119" s="15" t="s">
        <v>1</v>
      </c>
      <c r="G119" s="1" t="str">
        <f>VLOOKUP(D119:D340,'[1]Sheet1'!$D$11:$D$1057,1,0)</f>
        <v>QODIROVA XADICHA JO‘RA QIZI</v>
      </c>
    </row>
    <row r="120" spans="1:7" ht="15">
      <c r="A120" s="14">
        <v>116</v>
      </c>
      <c r="B120" s="8">
        <v>2201</v>
      </c>
      <c r="C120" s="10" t="s">
        <v>110</v>
      </c>
      <c r="D120" s="9" t="s">
        <v>335</v>
      </c>
      <c r="E120" s="10" t="s">
        <v>97</v>
      </c>
      <c r="F120" s="15" t="s">
        <v>1</v>
      </c>
      <c r="G120" s="1" t="str">
        <f>VLOOKUP(D120:D341,'[1]Sheet1'!$D$11:$D$1057,1,0)</f>
        <v>RAIMOV XABIB XASANOVICH</v>
      </c>
    </row>
    <row r="121" spans="1:7" ht="15">
      <c r="A121" s="14">
        <v>117</v>
      </c>
      <c r="B121" s="12">
        <v>2200</v>
      </c>
      <c r="C121" s="10" t="s">
        <v>109</v>
      </c>
      <c r="D121" s="9" t="s">
        <v>281</v>
      </c>
      <c r="E121" s="10" t="s">
        <v>0</v>
      </c>
      <c r="F121" s="15" t="s">
        <v>315</v>
      </c>
      <c r="G121" s="1" t="str">
        <f>VLOOKUP(D121:D342,'[1]Sheet1'!$D$11:$D$1057,1,0)</f>
        <v>XURRAMOV BOTIR BOZOROVICH</v>
      </c>
    </row>
    <row r="122" spans="1:7" ht="15">
      <c r="A122" s="14">
        <v>118</v>
      </c>
      <c r="B122" s="12">
        <v>1822</v>
      </c>
      <c r="C122" s="10" t="s">
        <v>108</v>
      </c>
      <c r="D122" s="9" t="s">
        <v>402</v>
      </c>
      <c r="E122" s="10" t="s">
        <v>0</v>
      </c>
      <c r="F122" s="15" t="s">
        <v>313</v>
      </c>
      <c r="G122" s="1" t="str">
        <f>VLOOKUP(D122:D343,'[1]Sheet1'!$D$11:$D$1057,1,0)</f>
        <v>BOYBUTAYEV DAVRON ABDUXOLIQ O‘G‘LI</v>
      </c>
    </row>
    <row r="123" spans="1:7" ht="15">
      <c r="A123" s="14">
        <v>119</v>
      </c>
      <c r="B123" s="11">
        <v>1821</v>
      </c>
      <c r="C123" s="9" t="s">
        <v>107</v>
      </c>
      <c r="D123" s="9" t="s">
        <v>336</v>
      </c>
      <c r="E123" s="10" t="s">
        <v>97</v>
      </c>
      <c r="F123" s="15" t="s">
        <v>2</v>
      </c>
      <c r="G123" s="1" t="str">
        <f>VLOOKUP(D123:D344,'[1]Sheet1'!$D$11:$D$1057,1,0)</f>
        <v>UMAROV RAXMONBERDI ISHMUROTOVICH</v>
      </c>
    </row>
    <row r="124" spans="1:7" ht="15">
      <c r="A124" s="14">
        <v>120</v>
      </c>
      <c r="B124" s="12">
        <v>1820</v>
      </c>
      <c r="C124" s="10" t="s">
        <v>106</v>
      </c>
      <c r="D124" s="9" t="s">
        <v>280</v>
      </c>
      <c r="E124" s="10" t="s">
        <v>0</v>
      </c>
      <c r="F124" s="15" t="s">
        <v>313</v>
      </c>
      <c r="G124" s="1" t="str">
        <f>VLOOKUP(D124:D345,'[1]Sheet1'!$D$11:$D$1057,1,0)</f>
        <v>ABDUJALILOV AKOBIR KOBILJONOVICH</v>
      </c>
    </row>
    <row r="125" spans="1:7" ht="15">
      <c r="A125" s="14">
        <v>121</v>
      </c>
      <c r="B125" s="12">
        <v>1819</v>
      </c>
      <c r="C125" s="10" t="s">
        <v>105</v>
      </c>
      <c r="D125" s="9" t="s">
        <v>279</v>
      </c>
      <c r="E125" s="10" t="s">
        <v>0</v>
      </c>
      <c r="F125" s="15" t="s">
        <v>313</v>
      </c>
      <c r="G125" s="1" t="str">
        <f>VLOOKUP(D125:D346,'[1]Sheet1'!$D$11:$D$1057,1,0)</f>
        <v>TUXTAPULATOV MUXAMMADALI XURRAMOVICH</v>
      </c>
    </row>
    <row r="126" spans="1:7" ht="15">
      <c r="A126" s="14">
        <v>122</v>
      </c>
      <c r="B126" s="12">
        <v>1818</v>
      </c>
      <c r="C126" s="10" t="s">
        <v>223</v>
      </c>
      <c r="D126" s="9" t="s">
        <v>278</v>
      </c>
      <c r="E126" s="10" t="s">
        <v>0</v>
      </c>
      <c r="F126" s="15" t="s">
        <v>314</v>
      </c>
      <c r="G126" s="1" t="str">
        <f>VLOOKUP(D126:D347,'[1]Sheet1'!$D$11:$D$1057,1,0)</f>
        <v>DIYAROV NODIRBEK  ABDUXAMIDOVICH</v>
      </c>
    </row>
    <row r="127" spans="1:7" ht="15">
      <c r="A127" s="14">
        <v>123</v>
      </c>
      <c r="B127" s="11">
        <v>1817</v>
      </c>
      <c r="C127" s="9" t="s">
        <v>104</v>
      </c>
      <c r="D127" s="9" t="s">
        <v>403</v>
      </c>
      <c r="E127" s="10" t="s">
        <v>97</v>
      </c>
      <c r="F127" s="15" t="s">
        <v>2</v>
      </c>
      <c r="G127" s="1" t="str">
        <f>VLOOKUP(D127:D348,'[1]Sheet1'!$D$11:$D$1057,1,0)</f>
        <v>SHIRINOV SHERZOD RAHMATOVICH</v>
      </c>
    </row>
    <row r="128" spans="1:7" ht="15">
      <c r="A128" s="14">
        <v>124</v>
      </c>
      <c r="B128" s="11">
        <v>1815</v>
      </c>
      <c r="C128" s="9" t="s">
        <v>203</v>
      </c>
      <c r="D128" s="9" t="s">
        <v>337</v>
      </c>
      <c r="E128" s="10" t="s">
        <v>97</v>
      </c>
      <c r="F128" s="15" t="s">
        <v>2</v>
      </c>
      <c r="G128" s="1" t="str">
        <f>VLOOKUP(D128:D349,'[1]Sheet1'!$D$11:$D$1057,1,0)</f>
        <v>MAXMUDOV KAMOLIDDIN ERKINOVICH</v>
      </c>
    </row>
    <row r="129" spans="1:7" ht="15">
      <c r="A129" s="14">
        <v>125</v>
      </c>
      <c r="B129" s="12">
        <v>1814</v>
      </c>
      <c r="C129" s="10" t="s">
        <v>222</v>
      </c>
      <c r="D129" s="9" t="s">
        <v>277</v>
      </c>
      <c r="E129" s="10" t="s">
        <v>0</v>
      </c>
      <c r="F129" s="15" t="s">
        <v>314</v>
      </c>
      <c r="G129" s="1" t="str">
        <f>VLOOKUP(D129:D350,'[1]Sheet1'!$D$11:$D$1057,1,0)</f>
        <v>USMANOV SAYDULLA NAFASOVICH</v>
      </c>
    </row>
    <row r="130" spans="1:7" ht="15">
      <c r="A130" s="14">
        <v>126</v>
      </c>
      <c r="B130" s="12">
        <v>1813</v>
      </c>
      <c r="C130" s="10" t="s">
        <v>221</v>
      </c>
      <c r="D130" s="9" t="s">
        <v>276</v>
      </c>
      <c r="E130" s="10" t="s">
        <v>0</v>
      </c>
      <c r="F130" s="15" t="s">
        <v>313</v>
      </c>
      <c r="G130" s="1" t="str">
        <f>VLOOKUP(D130:D351,'[1]Sheet1'!$D$11:$D$1057,1,0)</f>
        <v>ESHMURODOV JURABEK ZIYADULLAYEVICH</v>
      </c>
    </row>
    <row r="131" spans="1:7" ht="15">
      <c r="A131" s="14">
        <v>127</v>
      </c>
      <c r="B131" s="12">
        <v>1812</v>
      </c>
      <c r="C131" s="10" t="s">
        <v>103</v>
      </c>
      <c r="D131" s="9" t="s">
        <v>275</v>
      </c>
      <c r="E131" s="10" t="s">
        <v>0</v>
      </c>
      <c r="F131" s="15" t="s">
        <v>313</v>
      </c>
      <c r="G131" s="1" t="str">
        <f>VLOOKUP(D131:D352,'[1]Sheet1'!$D$11:$D$1057,1,0)</f>
        <v>RUZIEV  ULUG'BEK SAYPILLAYEVICH</v>
      </c>
    </row>
    <row r="132" spans="1:7" ht="15">
      <c r="A132" s="14">
        <v>128</v>
      </c>
      <c r="B132" s="12">
        <v>1811</v>
      </c>
      <c r="C132" s="10" t="s">
        <v>102</v>
      </c>
      <c r="D132" s="9" t="s">
        <v>274</v>
      </c>
      <c r="E132" s="10" t="s">
        <v>0</v>
      </c>
      <c r="F132" s="15" t="s">
        <v>313</v>
      </c>
      <c r="G132" s="1" t="str">
        <f>VLOOKUP(D132:D353,'[1]Sheet1'!$D$11:$D$1057,1,0)</f>
        <v>QAXAROV ALISHER BOTIR O'G'LI</v>
      </c>
    </row>
    <row r="133" spans="1:7" ht="15">
      <c r="A133" s="14">
        <v>129</v>
      </c>
      <c r="B133" s="11">
        <v>1809</v>
      </c>
      <c r="C133" s="9" t="s">
        <v>101</v>
      </c>
      <c r="D133" s="9" t="s">
        <v>338</v>
      </c>
      <c r="E133" s="10" t="s">
        <v>97</v>
      </c>
      <c r="F133" s="15" t="s">
        <v>1</v>
      </c>
      <c r="G133" s="1" t="str">
        <f>VLOOKUP(D133:D354,'[1]Sheet1'!$D$11:$D$1057,1,0)</f>
        <v>FARMANOV AKBAR KODIROVICH</v>
      </c>
    </row>
    <row r="134" spans="1:7" ht="15">
      <c r="A134" s="14">
        <v>130</v>
      </c>
      <c r="B134" s="12">
        <v>1808</v>
      </c>
      <c r="C134" s="10" t="s">
        <v>100</v>
      </c>
      <c r="D134" s="9" t="s">
        <v>448</v>
      </c>
      <c r="E134" s="10" t="s">
        <v>0</v>
      </c>
      <c r="F134" s="15" t="s">
        <v>313</v>
      </c>
      <c r="G134" s="1" t="str">
        <f>VLOOKUP(D134:D355,'[1]Sheet1'!$D$11:$D$1057,1,0)</f>
        <v>SHARIPOV  MIRJALOL LATIFBOY O'G'LI</v>
      </c>
    </row>
    <row r="135" spans="1:7" ht="15">
      <c r="A135" s="14">
        <v>131</v>
      </c>
      <c r="B135" s="11">
        <v>1806</v>
      </c>
      <c r="C135" s="9" t="s">
        <v>99</v>
      </c>
      <c r="D135" s="9" t="s">
        <v>404</v>
      </c>
      <c r="E135" s="10" t="s">
        <v>97</v>
      </c>
      <c r="F135" s="15" t="s">
        <v>44</v>
      </c>
      <c r="G135" s="1" t="str">
        <f>VLOOKUP(D135:D356,'[1]Sheet1'!$D$11:$D$1057,1,0)</f>
        <v>ABDUXAKIMOV ELBEK AXMAD O'G'LI</v>
      </c>
    </row>
    <row r="136" spans="1:7" ht="15">
      <c r="A136" s="14">
        <v>132</v>
      </c>
      <c r="B136" s="12">
        <v>1804</v>
      </c>
      <c r="C136" s="10" t="s">
        <v>220</v>
      </c>
      <c r="D136" s="9" t="s">
        <v>449</v>
      </c>
      <c r="E136" s="10" t="s">
        <v>0</v>
      </c>
      <c r="F136" s="15" t="s">
        <v>313</v>
      </c>
      <c r="G136" s="1" t="str">
        <f>VLOOKUP(D136:D357,'[1]Sheet1'!$D$11:$D$1057,1,0)</f>
        <v>XODJIYEV JUMAQUL XODJIYEVICH</v>
      </c>
    </row>
    <row r="137" spans="1:7" ht="15">
      <c r="A137" s="14">
        <v>133</v>
      </c>
      <c r="B137" s="12">
        <v>1801</v>
      </c>
      <c r="C137" s="10" t="s">
        <v>219</v>
      </c>
      <c r="D137" s="9" t="s">
        <v>273</v>
      </c>
      <c r="E137" s="10" t="s">
        <v>0</v>
      </c>
      <c r="F137" s="15" t="s">
        <v>313</v>
      </c>
      <c r="G137" s="1" t="str">
        <f>VLOOKUP(D137:D358,'[1]Sheet1'!$D$11:$D$1057,1,0)</f>
        <v>ORZIQULOV ANVARJON XOTAMOVICH</v>
      </c>
    </row>
    <row r="138" spans="1:7" ht="15">
      <c r="A138" s="14">
        <v>134</v>
      </c>
      <c r="B138" s="12">
        <v>1800</v>
      </c>
      <c r="C138" s="10" t="s">
        <v>98</v>
      </c>
      <c r="D138" s="9" t="s">
        <v>272</v>
      </c>
      <c r="E138" s="10" t="s">
        <v>0</v>
      </c>
      <c r="F138" s="15" t="s">
        <v>313</v>
      </c>
      <c r="G138" s="1" t="str">
        <f>VLOOKUP(D138:D359,'[1]Sheet1'!$D$11:$D$1057,1,0)</f>
        <v>SAMATOV AZAMAT XURRAMOVICH</v>
      </c>
    </row>
    <row r="139" spans="1:7" ht="15">
      <c r="A139" s="14">
        <v>135</v>
      </c>
      <c r="B139" s="12">
        <v>1419</v>
      </c>
      <c r="C139" s="10" t="s">
        <v>363</v>
      </c>
      <c r="D139" s="9" t="s">
        <v>365</v>
      </c>
      <c r="E139" s="10" t="s">
        <v>0</v>
      </c>
      <c r="F139" s="15" t="s">
        <v>313</v>
      </c>
      <c r="G139" s="1" t="str">
        <f>VLOOKUP(D139:D360,'[1]Sheet1'!$D$11:$D$1057,1,0)</f>
        <v>KASIMOV YAXYO ISMAILOVICH</v>
      </c>
    </row>
    <row r="140" spans="1:7" ht="15">
      <c r="A140" s="14">
        <v>136</v>
      </c>
      <c r="B140" s="12">
        <v>1418</v>
      </c>
      <c r="C140" s="10" t="s">
        <v>362</v>
      </c>
      <c r="D140" s="9" t="s">
        <v>364</v>
      </c>
      <c r="E140" s="10" t="s">
        <v>0</v>
      </c>
      <c r="F140" s="15" t="s">
        <v>313</v>
      </c>
      <c r="G140" s="1" t="str">
        <f>VLOOKUP(D140:D361,'[1]Sheet1'!$D$11:$D$1057,1,0)</f>
        <v>MAMAJONOV SHUXRAT UMMATOVICH</v>
      </c>
    </row>
    <row r="141" spans="1:7" ht="15">
      <c r="A141" s="14">
        <v>137</v>
      </c>
      <c r="B141" s="11">
        <v>1417</v>
      </c>
      <c r="C141" s="9" t="s">
        <v>96</v>
      </c>
      <c r="D141" s="9" t="s">
        <v>405</v>
      </c>
      <c r="E141" s="10" t="s">
        <v>82</v>
      </c>
      <c r="F141" s="15" t="s">
        <v>84</v>
      </c>
      <c r="G141" s="1" t="str">
        <f>VLOOKUP(D141:D362,'[1]Sheet1'!$D$11:$D$1057,1,0)</f>
        <v>YUSUPOV ABBOSJON ABDULLAYEVICH</v>
      </c>
    </row>
    <row r="142" spans="1:7" ht="15">
      <c r="A142" s="14">
        <v>138</v>
      </c>
      <c r="B142" s="11">
        <v>1416</v>
      </c>
      <c r="C142" s="9" t="s">
        <v>95</v>
      </c>
      <c r="D142" s="9" t="s">
        <v>450</v>
      </c>
      <c r="E142" s="10" t="s">
        <v>82</v>
      </c>
      <c r="F142" s="15" t="s">
        <v>313</v>
      </c>
      <c r="G142" s="1" t="str">
        <f>VLOOKUP(D142:D363,'[1]Sheet1'!$D$11:$D$1057,1,0)</f>
        <v>QURBONOV JAMSHID KARIMJONOVICH</v>
      </c>
    </row>
    <row r="143" spans="1:7" ht="15">
      <c r="A143" s="14">
        <v>139</v>
      </c>
      <c r="B143" s="12">
        <v>1415</v>
      </c>
      <c r="C143" s="10" t="s">
        <v>94</v>
      </c>
      <c r="D143" s="9" t="s">
        <v>271</v>
      </c>
      <c r="E143" s="10" t="s">
        <v>0</v>
      </c>
      <c r="F143" s="15" t="s">
        <v>313</v>
      </c>
      <c r="G143" s="1" t="str">
        <f>VLOOKUP(D143:D364,'[1]Sheet1'!$D$11:$D$1057,1,0)</f>
        <v>ISROILOV SOBIR TOXIROVICH</v>
      </c>
    </row>
    <row r="144" spans="1:7" ht="15">
      <c r="A144" s="14">
        <v>140</v>
      </c>
      <c r="B144" s="12">
        <v>1414</v>
      </c>
      <c r="C144" s="10" t="s">
        <v>218</v>
      </c>
      <c r="D144" s="9" t="s">
        <v>270</v>
      </c>
      <c r="E144" s="10" t="s">
        <v>0</v>
      </c>
      <c r="F144" s="15" t="s">
        <v>313</v>
      </c>
      <c r="G144" s="1" t="str">
        <f>VLOOKUP(D144:D365,'[1]Sheet1'!$D$11:$D$1057,1,0)</f>
        <v>ISOQOV XAYRULLO XABIBULLAYEVICH</v>
      </c>
    </row>
    <row r="145" spans="1:7" ht="15">
      <c r="A145" s="14">
        <v>141</v>
      </c>
      <c r="B145" s="12">
        <v>1413</v>
      </c>
      <c r="C145" s="10" t="s">
        <v>93</v>
      </c>
      <c r="D145" s="9" t="s">
        <v>406</v>
      </c>
      <c r="E145" s="10" t="s">
        <v>0</v>
      </c>
      <c r="F145" s="15" t="s">
        <v>313</v>
      </c>
      <c r="G145" s="1" t="str">
        <f>VLOOKUP(D145:D366,'[1]Sheet1'!$D$11:$D$1057,1,0)</f>
        <v>AKBAROV ABDUBANNO ASQARALIYEVICH</v>
      </c>
    </row>
    <row r="146" spans="1:7" ht="15">
      <c r="A146" s="14">
        <v>142</v>
      </c>
      <c r="B146" s="12">
        <v>1412</v>
      </c>
      <c r="C146" s="10" t="s">
        <v>217</v>
      </c>
      <c r="D146" s="9" t="s">
        <v>407</v>
      </c>
      <c r="E146" s="10" t="s">
        <v>0</v>
      </c>
      <c r="F146" s="15" t="s">
        <v>313</v>
      </c>
      <c r="G146" s="1" t="str">
        <f>VLOOKUP(D146:D367,'[1]Sheet1'!$D$11:$D$1057,1,0)</f>
        <v>KURBONOV DONIYOR ROXATALIYEVICH</v>
      </c>
    </row>
    <row r="147" spans="1:7" ht="15">
      <c r="A147" s="14">
        <v>143</v>
      </c>
      <c r="B147" s="11">
        <v>1411</v>
      </c>
      <c r="C147" s="9" t="s">
        <v>92</v>
      </c>
      <c r="D147" s="9" t="s">
        <v>339</v>
      </c>
      <c r="E147" s="10" t="s">
        <v>82</v>
      </c>
      <c r="F147" s="15" t="s">
        <v>84</v>
      </c>
      <c r="G147" s="1" t="str">
        <f>VLOOKUP(D147:D368,'[1]Sheet1'!$D$11:$D$1057,1,0)</f>
        <v>ERMATOV IKROMALI RUZIMATJONOVICH</v>
      </c>
    </row>
    <row r="148" spans="1:7" ht="15">
      <c r="A148" s="14">
        <v>144</v>
      </c>
      <c r="B148" s="12">
        <v>1410</v>
      </c>
      <c r="C148" s="10" t="s">
        <v>91</v>
      </c>
      <c r="D148" s="9" t="s">
        <v>269</v>
      </c>
      <c r="E148" s="10" t="s">
        <v>0</v>
      </c>
      <c r="F148" s="15" t="s">
        <v>313</v>
      </c>
      <c r="G148" s="1" t="str">
        <f>VLOOKUP(D148:D369,'[1]Sheet1'!$D$11:$D$1057,1,0)</f>
        <v>TO'LASHEV MUXIDDIN NURIDDIN O'G'LI</v>
      </c>
    </row>
    <row r="149" spans="1:7" ht="15">
      <c r="A149" s="14">
        <v>145</v>
      </c>
      <c r="B149" s="12">
        <v>1409</v>
      </c>
      <c r="C149" s="10" t="s">
        <v>90</v>
      </c>
      <c r="D149" s="9" t="s">
        <v>408</v>
      </c>
      <c r="E149" s="10" t="s">
        <v>0</v>
      </c>
      <c r="F149" s="15" t="s">
        <v>313</v>
      </c>
      <c r="G149" s="1" t="str">
        <f>VLOOKUP(D149:D370,'[1]Sheet1'!$D$11:$D$1057,1,0)</f>
        <v>KAXXAROV MUZAFFAR ABDULXODIYEVICH</v>
      </c>
    </row>
    <row r="150" spans="1:7" ht="15">
      <c r="A150" s="14">
        <v>146</v>
      </c>
      <c r="B150" s="11">
        <v>1408</v>
      </c>
      <c r="C150" s="9" t="s">
        <v>89</v>
      </c>
      <c r="D150" s="9" t="s">
        <v>409</v>
      </c>
      <c r="E150" s="10" t="s">
        <v>82</v>
      </c>
      <c r="F150" s="15" t="s">
        <v>83</v>
      </c>
      <c r="G150" s="1" t="str">
        <f>VLOOKUP(D150:D371,'[1]Sheet1'!$D$11:$D$1057,1,0)</f>
        <v>NASRIDDINOV ABDUVOXIDJON ABDISAMIYEVICH</v>
      </c>
    </row>
    <row r="151" spans="1:7" ht="15">
      <c r="A151" s="14">
        <v>147</v>
      </c>
      <c r="B151" s="12">
        <v>1407</v>
      </c>
      <c r="C151" s="10" t="s">
        <v>88</v>
      </c>
      <c r="D151" s="9" t="s">
        <v>451</v>
      </c>
      <c r="E151" s="10" t="s">
        <v>0</v>
      </c>
      <c r="F151" s="15" t="s">
        <v>313</v>
      </c>
      <c r="G151" s="1" t="str">
        <f>VLOOKUP(D151:D372,'[1]Sheet1'!$D$11:$D$1057,1,0)</f>
        <v>QUCHQAROV MA’RUFJON G‘ANIJONOVICH</v>
      </c>
    </row>
    <row r="152" spans="1:7" ht="15">
      <c r="A152" s="14">
        <v>148</v>
      </c>
      <c r="B152" s="11">
        <v>1401</v>
      </c>
      <c r="C152" s="9" t="s">
        <v>87</v>
      </c>
      <c r="D152" s="9" t="s">
        <v>410</v>
      </c>
      <c r="E152" s="10" t="s">
        <v>82</v>
      </c>
      <c r="F152" s="15" t="s">
        <v>83</v>
      </c>
      <c r="G152" s="1" t="str">
        <f>VLOOKUP(D152:D373,'[1]Sheet1'!$D$11:$D$1057,1,0)</f>
        <v>MADUMAROV RAXMATULLO NISHONBOY O'G'LI</v>
      </c>
    </row>
    <row r="153" spans="1:7" ht="15">
      <c r="A153" s="14">
        <v>149</v>
      </c>
      <c r="B153" s="12">
        <v>1400</v>
      </c>
      <c r="C153" s="10" t="s">
        <v>85</v>
      </c>
      <c r="D153" s="9" t="s">
        <v>268</v>
      </c>
      <c r="E153" s="10" t="s">
        <v>0</v>
      </c>
      <c r="F153" s="15" t="s">
        <v>313</v>
      </c>
      <c r="G153" s="1" t="str">
        <f>VLOOKUP(D153:D374,'[1]Sheet1'!$D$11:$D$1057,1,0)</f>
        <v>ABDULLAYEV DILMUROD ABDULLO O'G'LI</v>
      </c>
    </row>
    <row r="154" spans="1:7" ht="15">
      <c r="A154" s="14">
        <v>150</v>
      </c>
      <c r="B154" s="11">
        <v>1213</v>
      </c>
      <c r="C154" s="9" t="s">
        <v>81</v>
      </c>
      <c r="D154" s="9" t="s">
        <v>466</v>
      </c>
      <c r="E154" s="20" t="s">
        <v>466</v>
      </c>
      <c r="F154" s="27" t="s">
        <v>466</v>
      </c>
      <c r="G154" s="1" t="e">
        <f>VLOOKUP(D154:D375,'[1]Sheet1'!$D$11:$D$1057,1,0)</f>
        <v>#N/A</v>
      </c>
    </row>
    <row r="155" spans="1:7" ht="15">
      <c r="A155" s="14">
        <v>151</v>
      </c>
      <c r="B155" s="11">
        <v>1211</v>
      </c>
      <c r="C155" s="9" t="s">
        <v>80</v>
      </c>
      <c r="D155" s="9" t="s">
        <v>466</v>
      </c>
      <c r="E155" s="20" t="s">
        <v>466</v>
      </c>
      <c r="F155" s="27" t="s">
        <v>466</v>
      </c>
      <c r="G155" s="1" t="e">
        <f>VLOOKUP(D155:D376,'[1]Sheet1'!$D$11:$D$1057,1,0)</f>
        <v>#N/A</v>
      </c>
    </row>
    <row r="156" spans="1:7" ht="15">
      <c r="A156" s="14">
        <v>152</v>
      </c>
      <c r="B156" s="11">
        <v>1210</v>
      </c>
      <c r="C156" s="9" t="s">
        <v>79</v>
      </c>
      <c r="D156" s="9" t="s">
        <v>340</v>
      </c>
      <c r="E156" s="10" t="s">
        <v>0</v>
      </c>
      <c r="F156" s="15" t="s">
        <v>2</v>
      </c>
      <c r="G156" s="1" t="str">
        <f>VLOOKUP(D156:D377,'[1]Sheet1'!$D$11:$D$1057,1,0)</f>
        <v>SAFAROV QAXRAMON MAJIDOVICH</v>
      </c>
    </row>
    <row r="157" spans="1:7" ht="15">
      <c r="A157" s="14">
        <v>153</v>
      </c>
      <c r="B157" s="12">
        <v>1209</v>
      </c>
      <c r="C157" s="10" t="s">
        <v>78</v>
      </c>
      <c r="D157" s="9" t="s">
        <v>267</v>
      </c>
      <c r="E157" s="10" t="s">
        <v>0</v>
      </c>
      <c r="F157" s="15" t="s">
        <v>313</v>
      </c>
      <c r="G157" s="1" t="str">
        <f>VLOOKUP(D157:D378,'[1]Sheet1'!$D$11:$D$1057,1,0)</f>
        <v>OQBUTAYEV JAMOLIDDIN QAYTAR O‘G‘LI</v>
      </c>
    </row>
    <row r="158" spans="1:7" ht="15">
      <c r="A158" s="14">
        <v>154</v>
      </c>
      <c r="B158" s="11">
        <v>1208</v>
      </c>
      <c r="C158" s="9" t="s">
        <v>77</v>
      </c>
      <c r="D158" s="9" t="s">
        <v>341</v>
      </c>
      <c r="E158" s="10" t="s">
        <v>0</v>
      </c>
      <c r="F158" s="15" t="s">
        <v>1</v>
      </c>
      <c r="G158" s="1" t="str">
        <f>VLOOKUP(D158:D379,'[1]Sheet1'!$D$11:$D$1057,1,0)</f>
        <v>AXATOV NOZIM NIZOMIDDIN O‘G‘LI</v>
      </c>
    </row>
    <row r="159" spans="1:7" ht="15">
      <c r="A159" s="14">
        <v>155</v>
      </c>
      <c r="B159" s="11">
        <v>1207</v>
      </c>
      <c r="C159" s="9" t="s">
        <v>76</v>
      </c>
      <c r="D159" s="9" t="s">
        <v>342</v>
      </c>
      <c r="E159" s="10" t="s">
        <v>0</v>
      </c>
      <c r="F159" s="15" t="s">
        <v>1</v>
      </c>
      <c r="G159" s="1" t="str">
        <f>VLOOKUP(D159:D380,'[1]Sheet1'!$D$11:$D$1057,1,0)</f>
        <v>EGAMOV BAXRIDDIN XASANOVICH</v>
      </c>
    </row>
    <row r="160" spans="1:7" ht="15">
      <c r="A160" s="14">
        <v>156</v>
      </c>
      <c r="B160" s="12">
        <v>1205</v>
      </c>
      <c r="C160" s="10" t="s">
        <v>75</v>
      </c>
      <c r="D160" s="9" t="s">
        <v>266</v>
      </c>
      <c r="E160" s="10" t="s">
        <v>0</v>
      </c>
      <c r="F160" s="15" t="s">
        <v>313</v>
      </c>
      <c r="G160" s="1" t="str">
        <f>VLOOKUP(D160:D381,'[1]Sheet1'!$D$11:$D$1057,1,0)</f>
        <v>ORZIYEV RAXIM RASHIDOVICH</v>
      </c>
    </row>
    <row r="161" spans="1:7" ht="15">
      <c r="A161" s="14">
        <v>157</v>
      </c>
      <c r="B161" s="11">
        <v>1204</v>
      </c>
      <c r="C161" s="9" t="s">
        <v>74</v>
      </c>
      <c r="D161" s="9" t="s">
        <v>343</v>
      </c>
      <c r="E161" s="10" t="s">
        <v>0</v>
      </c>
      <c r="F161" s="15" t="s">
        <v>1</v>
      </c>
      <c r="G161" s="1" t="str">
        <f>VLOOKUP(D161:D382,'[1]Sheet1'!$D$11:$D$1057,1,0)</f>
        <v>KAZIMOV BATIR KADIROVICH</v>
      </c>
    </row>
    <row r="162" spans="1:7" ht="15">
      <c r="A162" s="14">
        <v>158</v>
      </c>
      <c r="B162" s="12">
        <v>1203</v>
      </c>
      <c r="C162" s="10" t="s">
        <v>216</v>
      </c>
      <c r="D162" s="9" t="s">
        <v>265</v>
      </c>
      <c r="E162" s="10" t="s">
        <v>0</v>
      </c>
      <c r="F162" s="15" t="s">
        <v>313</v>
      </c>
      <c r="G162" s="1" t="str">
        <f>VLOOKUP(D162:D383,'[1]Sheet1'!$D$11:$D$1057,1,0)</f>
        <v>QARSHIYEV NURALI ABDUG‘ANIYEVICH</v>
      </c>
    </row>
    <row r="163" spans="1:7" ht="15">
      <c r="A163" s="14">
        <v>159</v>
      </c>
      <c r="B163" s="11">
        <v>1202</v>
      </c>
      <c r="C163" s="9" t="s">
        <v>73</v>
      </c>
      <c r="D163" s="9" t="s">
        <v>344</v>
      </c>
      <c r="E163" s="10" t="s">
        <v>0</v>
      </c>
      <c r="F163" s="15" t="s">
        <v>86</v>
      </c>
      <c r="G163" s="1" t="str">
        <f>VLOOKUP(D163:D384,'[1]Sheet1'!$D$11:$D$1057,1,0)</f>
        <v>RAJABOV YORQIN ESHQULOVICH</v>
      </c>
    </row>
    <row r="164" spans="1:7" ht="15">
      <c r="A164" s="14">
        <v>160</v>
      </c>
      <c r="B164" s="11">
        <v>1200</v>
      </c>
      <c r="C164" s="10" t="s">
        <v>72</v>
      </c>
      <c r="D164" s="9" t="s">
        <v>411</v>
      </c>
      <c r="E164" s="10" t="s">
        <v>0</v>
      </c>
      <c r="F164" s="15" t="s">
        <v>2</v>
      </c>
      <c r="G164" s="1" t="str">
        <f>VLOOKUP(D164:D385,'[1]Sheet1'!$D$11:$D$1057,1,0)</f>
        <v>BOTIROV SHERZOD RAXMATILLOYEVICH</v>
      </c>
    </row>
    <row r="165" spans="1:7" ht="15">
      <c r="A165" s="14">
        <v>161</v>
      </c>
      <c r="B165" s="12">
        <v>1018</v>
      </c>
      <c r="C165" s="10" t="s">
        <v>361</v>
      </c>
      <c r="D165" s="9" t="s">
        <v>466</v>
      </c>
      <c r="E165" s="20" t="s">
        <v>466</v>
      </c>
      <c r="F165" s="27" t="s">
        <v>466</v>
      </c>
      <c r="G165" s="1" t="e">
        <f>VLOOKUP(D165:D386,'[1]Sheet1'!$D$11:$D$1057,1,0)</f>
        <v>#N/A</v>
      </c>
    </row>
    <row r="166" spans="1:7" ht="15">
      <c r="A166" s="14">
        <v>162</v>
      </c>
      <c r="B166" s="12">
        <v>1017</v>
      </c>
      <c r="C166" s="10" t="s">
        <v>70</v>
      </c>
      <c r="D166" s="9" t="s">
        <v>452</v>
      </c>
      <c r="E166" s="10" t="s">
        <v>0</v>
      </c>
      <c r="F166" s="15" t="s">
        <v>2</v>
      </c>
      <c r="G166" s="1" t="str">
        <f>VLOOKUP(D166:D387,'[1]Sheet1'!$D$11:$D$1057,1,0)</f>
        <v>BUXOROV OLIMJON QUDRATOVICH</v>
      </c>
    </row>
    <row r="167" spans="1:7" ht="15">
      <c r="A167" s="14">
        <v>163</v>
      </c>
      <c r="B167" s="12">
        <v>1016</v>
      </c>
      <c r="C167" s="10" t="s">
        <v>215</v>
      </c>
      <c r="D167" s="9" t="s">
        <v>264</v>
      </c>
      <c r="E167" s="10" t="s">
        <v>0</v>
      </c>
      <c r="F167" s="15" t="s">
        <v>313</v>
      </c>
      <c r="G167" s="1" t="str">
        <f>VLOOKUP(D167:D388,'[1]Sheet1'!$D$11:$D$1057,1,0)</f>
        <v>ALIQULOV FARRUX FAYZULLAYEVICH</v>
      </c>
    </row>
    <row r="168" spans="1:7" ht="15">
      <c r="A168" s="14">
        <v>164</v>
      </c>
      <c r="B168" s="12">
        <v>1015</v>
      </c>
      <c r="C168" s="10" t="s">
        <v>214</v>
      </c>
      <c r="D168" s="9" t="s">
        <v>263</v>
      </c>
      <c r="E168" s="10" t="s">
        <v>0</v>
      </c>
      <c r="F168" s="15" t="s">
        <v>313</v>
      </c>
      <c r="G168" s="1" t="str">
        <f>VLOOKUP(D168:D389,'[1]Sheet1'!$D$11:$D$1057,1,0)</f>
        <v>HASANOV ASOMIDDIN AZIM O'G'LI</v>
      </c>
    </row>
    <row r="169" spans="1:7" ht="15">
      <c r="A169" s="14">
        <v>165</v>
      </c>
      <c r="B169" s="12">
        <v>1014</v>
      </c>
      <c r="C169" s="10" t="s">
        <v>69</v>
      </c>
      <c r="D169" s="9" t="s">
        <v>262</v>
      </c>
      <c r="E169" s="10" t="s">
        <v>0</v>
      </c>
      <c r="F169" s="15" t="s">
        <v>314</v>
      </c>
      <c r="G169" s="1" t="str">
        <f>VLOOKUP(D169:D390,'[1]Sheet1'!$D$11:$D$1057,1,0)</f>
        <v>XUSANOV  ISLOM  TOSHPULOTOVICH</v>
      </c>
    </row>
    <row r="170" spans="1:7" ht="15">
      <c r="A170" s="14">
        <v>166</v>
      </c>
      <c r="B170" s="11">
        <v>1012</v>
      </c>
      <c r="C170" s="10" t="s">
        <v>68</v>
      </c>
      <c r="D170" s="9" t="s">
        <v>453</v>
      </c>
      <c r="E170" s="10" t="s">
        <v>0</v>
      </c>
      <c r="F170" s="15" t="s">
        <v>2</v>
      </c>
      <c r="G170" s="1" t="str">
        <f>VLOOKUP(D170:D391,'[1]Sheet1'!$D$11:$D$1057,1,0)</f>
        <v>OCHILOV ZAFAR MIRZO O'G'LI</v>
      </c>
    </row>
    <row r="171" spans="1:7" ht="15">
      <c r="A171" s="14">
        <v>167</v>
      </c>
      <c r="B171" s="12">
        <v>1011</v>
      </c>
      <c r="C171" s="10" t="s">
        <v>67</v>
      </c>
      <c r="D171" s="9" t="s">
        <v>261</v>
      </c>
      <c r="E171" s="10" t="s">
        <v>0</v>
      </c>
      <c r="F171" s="15" t="s">
        <v>313</v>
      </c>
      <c r="G171" s="1" t="str">
        <f>VLOOKUP(D171:D392,'[1]Sheet1'!$D$11:$D$1057,1,0)</f>
        <v>FAYZULLAYEV AKMAL MUSAYEVICH</v>
      </c>
    </row>
    <row r="172" spans="1:7" ht="15">
      <c r="A172" s="14">
        <v>168</v>
      </c>
      <c r="B172" s="12">
        <v>1010</v>
      </c>
      <c r="C172" s="10" t="s">
        <v>71</v>
      </c>
      <c r="D172" s="9" t="s">
        <v>260</v>
      </c>
      <c r="E172" s="10" t="s">
        <v>0</v>
      </c>
      <c r="F172" s="15" t="s">
        <v>314</v>
      </c>
      <c r="G172" s="1" t="str">
        <f>VLOOKUP(D172:D393,'[1]Sheet1'!$D$11:$D$1057,1,0)</f>
        <v>AYNAZAROV  MARUFJON  QURBANDURDI O'G'LI</v>
      </c>
    </row>
    <row r="173" spans="1:7" ht="15">
      <c r="A173" s="14">
        <v>169</v>
      </c>
      <c r="B173" s="12">
        <v>1009</v>
      </c>
      <c r="C173" s="10" t="s">
        <v>66</v>
      </c>
      <c r="D173" s="9" t="s">
        <v>259</v>
      </c>
      <c r="E173" s="10" t="s">
        <v>0</v>
      </c>
      <c r="F173" s="15" t="s">
        <v>313</v>
      </c>
      <c r="G173" s="1" t="str">
        <f>VLOOKUP(D173:D394,'[1]Sheet1'!$D$11:$D$1057,1,0)</f>
        <v>BOBOYEV SADULLA ABDURAZZOQOVICH</v>
      </c>
    </row>
    <row r="174" spans="1:7" ht="15">
      <c r="A174" s="14">
        <v>170</v>
      </c>
      <c r="B174" s="12">
        <v>1008</v>
      </c>
      <c r="C174" s="10" t="s">
        <v>65</v>
      </c>
      <c r="D174" s="9" t="s">
        <v>258</v>
      </c>
      <c r="E174" s="10" t="s">
        <v>0</v>
      </c>
      <c r="F174" s="15" t="s">
        <v>314</v>
      </c>
      <c r="G174" s="1" t="str">
        <f>VLOOKUP(D174:D395,'[1]Sheet1'!$D$11:$D$1057,1,0)</f>
        <v>NAXSHIVANOV SHOHRUH FARHOD O'G'LI</v>
      </c>
    </row>
    <row r="175" spans="1:7" ht="15">
      <c r="A175" s="14">
        <v>171</v>
      </c>
      <c r="B175" s="12">
        <v>1007</v>
      </c>
      <c r="C175" s="10" t="s">
        <v>64</v>
      </c>
      <c r="D175" s="9" t="s">
        <v>257</v>
      </c>
      <c r="E175" s="10" t="s">
        <v>0</v>
      </c>
      <c r="F175" s="15" t="s">
        <v>313</v>
      </c>
      <c r="G175" s="1" t="str">
        <f>VLOOKUP(D175:D396,'[1]Sheet1'!$D$11:$D$1057,1,0)</f>
        <v>ALIYEV SARVAR AZIMOVICH</v>
      </c>
    </row>
    <row r="176" spans="1:7" ht="15">
      <c r="A176" s="14">
        <v>172</v>
      </c>
      <c r="B176" s="12">
        <v>1006</v>
      </c>
      <c r="C176" s="10" t="s">
        <v>63</v>
      </c>
      <c r="D176" s="9" t="s">
        <v>412</v>
      </c>
      <c r="E176" s="10" t="s">
        <v>0</v>
      </c>
      <c r="F176" s="15" t="s">
        <v>313</v>
      </c>
      <c r="G176" s="1" t="str">
        <f>VLOOKUP(D176:D397,'[1]Sheet1'!$D$11:$D$1057,1,0)</f>
        <v>MALLAYEV NASRIDDIN G‘OFUROVICH</v>
      </c>
    </row>
    <row r="177" spans="1:7" ht="15">
      <c r="A177" s="14">
        <v>173</v>
      </c>
      <c r="B177" s="11">
        <v>1005</v>
      </c>
      <c r="C177" s="10" t="s">
        <v>62</v>
      </c>
      <c r="D177" s="9" t="s">
        <v>345</v>
      </c>
      <c r="E177" s="10" t="s">
        <v>0</v>
      </c>
      <c r="F177" s="15" t="s">
        <v>2</v>
      </c>
      <c r="G177" s="1" t="str">
        <f>VLOOKUP(D177:D398,'[1]Sheet1'!$D$11:$D$1057,1,0)</f>
        <v>SADATOV BEXZOD IBRAGIMOVICH</v>
      </c>
    </row>
    <row r="178" spans="1:7" ht="15">
      <c r="A178" s="14">
        <v>174</v>
      </c>
      <c r="B178" s="12">
        <v>1004</v>
      </c>
      <c r="C178" s="10" t="s">
        <v>213</v>
      </c>
      <c r="D178" s="9" t="s">
        <v>256</v>
      </c>
      <c r="E178" s="10" t="s">
        <v>0</v>
      </c>
      <c r="F178" s="15" t="s">
        <v>313</v>
      </c>
      <c r="G178" s="1" t="str">
        <f>VLOOKUP(D178:D399,'[1]Sheet1'!$D$11:$D$1057,1,0)</f>
        <v>MAXMADIYOROV LAZIZ EGAMSHUKUROVICH</v>
      </c>
    </row>
    <row r="179" spans="1:7" ht="15">
      <c r="A179" s="14">
        <v>175</v>
      </c>
      <c r="B179" s="11">
        <v>1002</v>
      </c>
      <c r="C179" s="10" t="s">
        <v>61</v>
      </c>
      <c r="D179" s="9" t="s">
        <v>413</v>
      </c>
      <c r="E179" s="10" t="s">
        <v>0</v>
      </c>
      <c r="F179" s="15" t="s">
        <v>45</v>
      </c>
      <c r="G179" s="1" t="str">
        <f>VLOOKUP(D179:D400,'[1]Sheet1'!$D$11:$D$1057,1,0)</f>
        <v>ODILOV MUZROB G‘AYBULLAYEVICH</v>
      </c>
    </row>
    <row r="180" spans="1:7" ht="15">
      <c r="A180" s="14">
        <v>176</v>
      </c>
      <c r="B180" s="11">
        <v>1001</v>
      </c>
      <c r="C180" s="10" t="s">
        <v>60</v>
      </c>
      <c r="D180" s="9" t="s">
        <v>454</v>
      </c>
      <c r="E180" s="10" t="s">
        <v>0</v>
      </c>
      <c r="F180" s="15" t="s">
        <v>2</v>
      </c>
      <c r="G180" s="1" t="str">
        <f>VLOOKUP(D180:D401,'[1]Sheet1'!$D$11:$D$1057,1,0)</f>
        <v>RAYHANOV ABBOS XXX</v>
      </c>
    </row>
    <row r="181" spans="1:7" ht="15">
      <c r="A181" s="14">
        <v>177</v>
      </c>
      <c r="B181" s="12">
        <v>1000</v>
      </c>
      <c r="C181" s="10" t="s">
        <v>59</v>
      </c>
      <c r="D181" s="9" t="s">
        <v>255</v>
      </c>
      <c r="E181" s="10" t="s">
        <v>0</v>
      </c>
      <c r="F181" s="15" t="s">
        <v>313</v>
      </c>
      <c r="G181" s="1" t="str">
        <f>VLOOKUP(D181:D402,'[1]Sheet1'!$D$11:$D$1057,1,0)</f>
        <v>LUQMONOV NODIRJON MUKARRAMOVICH</v>
      </c>
    </row>
    <row r="182" spans="1:7" ht="15">
      <c r="A182" s="14">
        <v>178</v>
      </c>
      <c r="B182" s="12">
        <v>813</v>
      </c>
      <c r="C182" s="10" t="s">
        <v>58</v>
      </c>
      <c r="D182" s="9" t="s">
        <v>414</v>
      </c>
      <c r="E182" s="10" t="s">
        <v>0</v>
      </c>
      <c r="F182" s="15" t="s">
        <v>1</v>
      </c>
      <c r="G182" s="1" t="str">
        <f>VLOOKUP(D182:D403,'[1]Sheet1'!$D$11:$D$1057,1,0)</f>
        <v>SULTONMURODOV QOBILJON  YORYIGIT O'G'LI</v>
      </c>
    </row>
    <row r="183" spans="1:7" ht="15">
      <c r="A183" s="14">
        <v>179</v>
      </c>
      <c r="B183" s="12">
        <v>812</v>
      </c>
      <c r="C183" s="10" t="s">
        <v>57</v>
      </c>
      <c r="D183" s="9" t="s">
        <v>254</v>
      </c>
      <c r="E183" s="10" t="s">
        <v>0</v>
      </c>
      <c r="F183" s="15" t="s">
        <v>313</v>
      </c>
      <c r="G183" s="1" t="str">
        <f>VLOOKUP(D183:D404,'[1]Sheet1'!$D$11:$D$1057,1,0)</f>
        <v>NUROV  SAMANDAR ALMAMATOVICH</v>
      </c>
    </row>
    <row r="184" spans="1:7" ht="15">
      <c r="A184" s="14">
        <v>180</v>
      </c>
      <c r="B184" s="12">
        <v>811</v>
      </c>
      <c r="C184" s="10" t="s">
        <v>56</v>
      </c>
      <c r="D184" s="9" t="s">
        <v>253</v>
      </c>
      <c r="E184" s="10" t="s">
        <v>0</v>
      </c>
      <c r="F184" s="15" t="s">
        <v>313</v>
      </c>
      <c r="G184" s="1" t="str">
        <f>VLOOKUP(D184:D405,'[1]Sheet1'!$D$11:$D$1057,1,0)</f>
        <v>BOZOROV ALISHER OLIMJONOVICH</v>
      </c>
    </row>
    <row r="185" spans="1:7" ht="15">
      <c r="A185" s="14">
        <v>181</v>
      </c>
      <c r="B185" s="12">
        <v>810</v>
      </c>
      <c r="C185" s="10" t="s">
        <v>55</v>
      </c>
      <c r="D185" s="9" t="s">
        <v>346</v>
      </c>
      <c r="E185" s="10" t="s">
        <v>0</v>
      </c>
      <c r="F185" s="15" t="s">
        <v>1</v>
      </c>
      <c r="G185" s="1" t="str">
        <f>VLOOKUP(D185:D406,'[1]Sheet1'!$D$11:$D$1057,1,0)</f>
        <v>HUSANOV ASQAR VALIXONOVICH</v>
      </c>
    </row>
    <row r="186" spans="1:7" ht="15">
      <c r="A186" s="14">
        <v>182</v>
      </c>
      <c r="B186" s="12">
        <v>809</v>
      </c>
      <c r="C186" s="10" t="s">
        <v>54</v>
      </c>
      <c r="D186" s="9" t="s">
        <v>347</v>
      </c>
      <c r="E186" s="10" t="s">
        <v>0</v>
      </c>
      <c r="F186" s="15" t="s">
        <v>1</v>
      </c>
      <c r="G186" s="1" t="str">
        <f>VLOOKUP(D186:D407,'[1]Sheet1'!$D$11:$D$1057,1,0)</f>
        <v>XO'JANOV OLIMJON BURXONOVICH</v>
      </c>
    </row>
    <row r="187" spans="1:7" ht="15">
      <c r="A187" s="14">
        <v>183</v>
      </c>
      <c r="B187" s="12">
        <v>808</v>
      </c>
      <c r="C187" s="10" t="s">
        <v>53</v>
      </c>
      <c r="D187" s="9" t="s">
        <v>415</v>
      </c>
      <c r="E187" s="10" t="s">
        <v>0</v>
      </c>
      <c r="F187" s="15" t="s">
        <v>1</v>
      </c>
      <c r="G187" s="1" t="str">
        <f>VLOOKUP(D187:D408,'[1]Sheet1'!$D$11:$D$1057,1,0)</f>
        <v>ESIRGAPOV MA’MUR G‘AFFOROVICH</v>
      </c>
    </row>
    <row r="188" spans="1:7" ht="15">
      <c r="A188" s="14">
        <v>184</v>
      </c>
      <c r="B188" s="12">
        <v>807</v>
      </c>
      <c r="C188" s="10" t="s">
        <v>52</v>
      </c>
      <c r="D188" s="9" t="s">
        <v>348</v>
      </c>
      <c r="E188" s="10" t="s">
        <v>0</v>
      </c>
      <c r="F188" s="15" t="s">
        <v>45</v>
      </c>
      <c r="G188" s="1" t="str">
        <f>VLOOKUP(D188:D409,'[1]Sheet1'!$D$11:$D$1057,1,0)</f>
        <v>KARABEKOV ZAFAR TOXIROVICH</v>
      </c>
    </row>
    <row r="189" spans="1:7" ht="15">
      <c r="A189" s="14">
        <v>185</v>
      </c>
      <c r="B189" s="12">
        <v>806</v>
      </c>
      <c r="C189" s="10" t="s">
        <v>51</v>
      </c>
      <c r="D189" s="9" t="s">
        <v>349</v>
      </c>
      <c r="E189" s="10" t="s">
        <v>0</v>
      </c>
      <c r="F189" s="15" t="s">
        <v>45</v>
      </c>
      <c r="G189" s="1" t="str">
        <f>VLOOKUP(D189:D410,'[1]Sheet1'!$D$11:$D$1057,1,0)</f>
        <v>UMIRBOYEV INOM ASATULLAYEVICH</v>
      </c>
    </row>
    <row r="190" spans="1:7" ht="15">
      <c r="A190" s="14">
        <v>186</v>
      </c>
      <c r="B190" s="12">
        <v>805</v>
      </c>
      <c r="C190" s="10" t="s">
        <v>50</v>
      </c>
      <c r="D190" s="9" t="s">
        <v>350</v>
      </c>
      <c r="E190" s="10" t="s">
        <v>0</v>
      </c>
      <c r="F190" s="15" t="s">
        <v>1</v>
      </c>
      <c r="G190" s="1" t="str">
        <f>VLOOKUP(D190:D411,'[1]Sheet1'!$D$11:$D$1057,1,0)</f>
        <v>NARZULLAYEV SADULLA SHAKAROVICH</v>
      </c>
    </row>
    <row r="191" spans="1:7" ht="15">
      <c r="A191" s="14">
        <v>187</v>
      </c>
      <c r="B191" s="12">
        <v>804</v>
      </c>
      <c r="C191" s="10" t="s">
        <v>49</v>
      </c>
      <c r="D191" s="9" t="s">
        <v>252</v>
      </c>
      <c r="E191" s="10" t="s">
        <v>0</v>
      </c>
      <c r="F191" s="15" t="s">
        <v>314</v>
      </c>
      <c r="G191" s="1" t="str">
        <f>VLOOKUP(D191:D412,'[1]Sheet1'!$D$11:$D$1057,1,0)</f>
        <v>BEKMIRZAYEV MIRKOMIL ZOYIR O'G'LI</v>
      </c>
    </row>
    <row r="192" spans="1:7" ht="15">
      <c r="A192" s="14">
        <v>188</v>
      </c>
      <c r="B192" s="12">
        <v>803</v>
      </c>
      <c r="C192" s="10" t="s">
        <v>212</v>
      </c>
      <c r="D192" s="9" t="s">
        <v>455</v>
      </c>
      <c r="E192" s="10" t="s">
        <v>0</v>
      </c>
      <c r="F192" s="15" t="s">
        <v>2</v>
      </c>
      <c r="G192" s="1" t="str">
        <f>VLOOKUP(D192:D413,'[1]Sheet1'!$D$11:$D$1057,1,0)</f>
        <v>TASHMURATOV ABDUJALIL SARIMSOQOVICH</v>
      </c>
    </row>
    <row r="193" spans="1:7" ht="15">
      <c r="A193" s="14">
        <v>189</v>
      </c>
      <c r="B193" s="12">
        <v>802</v>
      </c>
      <c r="C193" s="10" t="s">
        <v>48</v>
      </c>
      <c r="D193" s="9" t="s">
        <v>351</v>
      </c>
      <c r="E193" s="10" t="s">
        <v>0</v>
      </c>
      <c r="F193" s="15" t="s">
        <v>45</v>
      </c>
      <c r="G193" s="1" t="str">
        <f>VLOOKUP(D193:D414,'[1]Sheet1'!$D$11:$D$1057,1,0)</f>
        <v>SATTAROV SARVAR AXMATJANOVICH</v>
      </c>
    </row>
    <row r="194" spans="1:7" ht="15">
      <c r="A194" s="14">
        <v>190</v>
      </c>
      <c r="B194" s="12">
        <v>801</v>
      </c>
      <c r="C194" s="10" t="s">
        <v>47</v>
      </c>
      <c r="D194" s="9" t="s">
        <v>352</v>
      </c>
      <c r="E194" s="10" t="s">
        <v>0</v>
      </c>
      <c r="F194" s="15" t="s">
        <v>1</v>
      </c>
      <c r="G194" s="1" t="str">
        <f>VLOOKUP(D194:D415,'[1]Sheet1'!$D$11:$D$1057,1,0)</f>
        <v>RAVSHANOV ABULQOSIM PARMANQULOVICH</v>
      </c>
    </row>
    <row r="195" spans="1:7" ht="15">
      <c r="A195" s="14">
        <v>191</v>
      </c>
      <c r="B195" s="12">
        <v>800</v>
      </c>
      <c r="C195" s="10" t="s">
        <v>46</v>
      </c>
      <c r="D195" s="9" t="s">
        <v>456</v>
      </c>
      <c r="E195" s="10" t="s">
        <v>0</v>
      </c>
      <c r="F195" s="15" t="s">
        <v>1</v>
      </c>
      <c r="G195" s="1" t="str">
        <f>VLOOKUP(D195:D416,'[1]Sheet1'!$D$11:$D$1057,1,0)</f>
        <v xml:space="preserve">SOBIROV ABDULLAJON  INOMJON  O'G'LI </v>
      </c>
    </row>
    <row r="196" spans="1:7" ht="15">
      <c r="A196" s="14">
        <v>192</v>
      </c>
      <c r="B196" s="12">
        <v>614</v>
      </c>
      <c r="C196" s="10" t="s">
        <v>43</v>
      </c>
      <c r="D196" s="9" t="s">
        <v>353</v>
      </c>
      <c r="E196" s="10" t="s">
        <v>0</v>
      </c>
      <c r="F196" s="15" t="s">
        <v>1</v>
      </c>
      <c r="G196" s="1" t="str">
        <f>VLOOKUP(D196:D417,'[1]Sheet1'!$D$11:$D$1057,1,0)</f>
        <v>TO'XTAYEV IFTIXOR IXTIYOROVICH</v>
      </c>
    </row>
    <row r="197" spans="1:7" ht="15">
      <c r="A197" s="14">
        <v>193</v>
      </c>
      <c r="B197" s="12">
        <v>613</v>
      </c>
      <c r="C197" s="10" t="s">
        <v>42</v>
      </c>
      <c r="D197" s="9" t="s">
        <v>354</v>
      </c>
      <c r="E197" s="10" t="s">
        <v>0</v>
      </c>
      <c r="F197" s="15" t="s">
        <v>1</v>
      </c>
      <c r="G197" s="1" t="str">
        <f>VLOOKUP(D197:D418,'[1]Sheet1'!$D$11:$D$1057,1,0)</f>
        <v>TO'RAYEV VAXOB XAYRIDDINOVICH</v>
      </c>
    </row>
    <row r="198" spans="1:7" ht="15">
      <c r="A198" s="14">
        <v>194</v>
      </c>
      <c r="B198" s="12">
        <v>612</v>
      </c>
      <c r="C198" s="10" t="s">
        <v>41</v>
      </c>
      <c r="D198" s="9" t="s">
        <v>416</v>
      </c>
      <c r="E198" s="10" t="s">
        <v>0</v>
      </c>
      <c r="F198" s="15" t="s">
        <v>1</v>
      </c>
      <c r="G198" s="1" t="str">
        <f>VLOOKUP(D198:D419,'[1]Sheet1'!$D$11:$D$1057,1,0)</f>
        <v>RAMAZONOV KAMOLIDDIN JAMOLOVICH</v>
      </c>
    </row>
    <row r="199" spans="1:7" ht="15">
      <c r="A199" s="14">
        <v>195</v>
      </c>
      <c r="B199" s="12">
        <v>611</v>
      </c>
      <c r="C199" s="10" t="s">
        <v>40</v>
      </c>
      <c r="D199" s="9" t="s">
        <v>251</v>
      </c>
      <c r="E199" s="10" t="s">
        <v>0</v>
      </c>
      <c r="F199" s="15" t="s">
        <v>313</v>
      </c>
      <c r="G199" s="1" t="str">
        <f>VLOOKUP(D199:D420,'[1]Sheet1'!$D$11:$D$1057,1,0)</f>
        <v>EGAMOV  O'LMAS MUSTAFOYEVICH</v>
      </c>
    </row>
    <row r="200" spans="1:7" ht="15">
      <c r="A200" s="14">
        <v>196</v>
      </c>
      <c r="B200" s="12">
        <v>610</v>
      </c>
      <c r="C200" s="10" t="s">
        <v>39</v>
      </c>
      <c r="D200" s="9" t="s">
        <v>250</v>
      </c>
      <c r="E200" s="10" t="s">
        <v>0</v>
      </c>
      <c r="F200" s="15" t="s">
        <v>313</v>
      </c>
      <c r="G200" s="1" t="str">
        <f>VLOOKUP(D200:D421,'[1]Sheet1'!$D$11:$D$1057,1,0)</f>
        <v>XAMDAMOV  FERUZ NURMATOVICH</v>
      </c>
    </row>
    <row r="201" spans="1:7" ht="15">
      <c r="A201" s="14">
        <v>197</v>
      </c>
      <c r="B201" s="12">
        <v>609</v>
      </c>
      <c r="C201" s="10" t="s">
        <v>38</v>
      </c>
      <c r="D201" s="9" t="s">
        <v>355</v>
      </c>
      <c r="E201" s="10" t="s">
        <v>0</v>
      </c>
      <c r="F201" s="15" t="s">
        <v>45</v>
      </c>
      <c r="G201" s="1" t="str">
        <f>VLOOKUP(D201:D422,'[1]Sheet1'!$D$11:$D$1057,1,0)</f>
        <v>MURODOV SHERALI ERKINOVICH</v>
      </c>
    </row>
    <row r="202" spans="1:7" ht="15">
      <c r="A202" s="14">
        <v>198</v>
      </c>
      <c r="B202" s="12">
        <v>608</v>
      </c>
      <c r="C202" s="10" t="s">
        <v>37</v>
      </c>
      <c r="D202" s="9" t="s">
        <v>417</v>
      </c>
      <c r="E202" s="10" t="s">
        <v>0</v>
      </c>
      <c r="F202" s="15" t="s">
        <v>2</v>
      </c>
      <c r="G202" s="1" t="str">
        <f>VLOOKUP(D202:D423,'[1]Sheet1'!$D$11:$D$1057,1,0)</f>
        <v>ABDULLAYEV SOBIR OBID O'G'LI</v>
      </c>
    </row>
    <row r="203" spans="1:7" ht="15">
      <c r="A203" s="14">
        <v>199</v>
      </c>
      <c r="B203" s="12">
        <v>607</v>
      </c>
      <c r="C203" s="10" t="s">
        <v>36</v>
      </c>
      <c r="D203" s="9" t="s">
        <v>418</v>
      </c>
      <c r="E203" s="10" t="s">
        <v>0</v>
      </c>
      <c r="F203" s="15" t="s">
        <v>44</v>
      </c>
      <c r="G203" s="1" t="str">
        <f>VLOOKUP(D203:D424,'[1]Sheet1'!$D$11:$D$1057,1,0)</f>
        <v>HAYDAROV ULUG'BEK AHMADOVICH</v>
      </c>
    </row>
    <row r="204" spans="1:7" ht="15">
      <c r="A204" s="14">
        <v>200</v>
      </c>
      <c r="B204" s="12">
        <v>606</v>
      </c>
      <c r="C204" s="10" t="s">
        <v>35</v>
      </c>
      <c r="D204" s="9" t="s">
        <v>249</v>
      </c>
      <c r="E204" s="10" t="s">
        <v>0</v>
      </c>
      <c r="F204" s="15" t="s">
        <v>313</v>
      </c>
      <c r="G204" s="1" t="str">
        <f>VLOOKUP(D204:D425,'[1]Sheet1'!$D$11:$D$1057,1,0)</f>
        <v>ASHRABOV OYBEK SHUXRATOVICH</v>
      </c>
    </row>
    <row r="205" spans="1:7" ht="15">
      <c r="A205" s="14">
        <v>201</v>
      </c>
      <c r="B205" s="12">
        <v>605</v>
      </c>
      <c r="C205" s="10" t="s">
        <v>34</v>
      </c>
      <c r="D205" s="9" t="s">
        <v>248</v>
      </c>
      <c r="E205" s="10" t="s">
        <v>0</v>
      </c>
      <c r="F205" s="15" t="s">
        <v>313</v>
      </c>
      <c r="G205" s="1" t="str">
        <f>VLOOKUP(D205:D426,'[1]Sheet1'!$D$11:$D$1057,1,0)</f>
        <v>TUXTAYEV  JAMSHID BAROTOVICH</v>
      </c>
    </row>
    <row r="206" spans="1:7" ht="15">
      <c r="A206" s="14">
        <v>202</v>
      </c>
      <c r="B206" s="12">
        <v>604</v>
      </c>
      <c r="C206" s="10" t="s">
        <v>33</v>
      </c>
      <c r="D206" s="9" t="s">
        <v>356</v>
      </c>
      <c r="E206" s="10" t="s">
        <v>0</v>
      </c>
      <c r="F206" s="15" t="s">
        <v>1</v>
      </c>
      <c r="G206" s="1" t="str">
        <f>VLOOKUP(D206:D427,'[1]Sheet1'!$D$11:$D$1057,1,0)</f>
        <v>IBRAGIMOV ERKIN RAXIMOVICH</v>
      </c>
    </row>
    <row r="207" spans="1:7" ht="15">
      <c r="A207" s="14">
        <v>203</v>
      </c>
      <c r="B207" s="12">
        <v>603</v>
      </c>
      <c r="C207" s="10" t="s">
        <v>32</v>
      </c>
      <c r="D207" s="9" t="s">
        <v>457</v>
      </c>
      <c r="E207" s="10" t="s">
        <v>0</v>
      </c>
      <c r="F207" s="15" t="s">
        <v>2</v>
      </c>
      <c r="G207" s="1" t="str">
        <f>VLOOKUP(D207:D428,'[1]Sheet1'!$D$11:$D$1057,1,0)</f>
        <v>TILLOYEV BOBIR IBODULLOYEVICH</v>
      </c>
    </row>
    <row r="208" spans="1:7" ht="15">
      <c r="A208" s="14">
        <v>204</v>
      </c>
      <c r="B208" s="12">
        <v>601</v>
      </c>
      <c r="C208" s="10" t="s">
        <v>31</v>
      </c>
      <c r="D208" s="9" t="s">
        <v>247</v>
      </c>
      <c r="E208" s="10" t="s">
        <v>0</v>
      </c>
      <c r="F208" s="15" t="s">
        <v>313</v>
      </c>
      <c r="G208" s="1" t="str">
        <f>VLOOKUP(D208:D429,'[1]Sheet1'!$D$11:$D$1057,1,0)</f>
        <v>TURSUNOV SHUKRULLO BAXTIYOR O'G'LI</v>
      </c>
    </row>
    <row r="209" spans="1:7" ht="15">
      <c r="A209" s="14">
        <v>205</v>
      </c>
      <c r="B209" s="12">
        <v>600</v>
      </c>
      <c r="C209" s="10" t="s">
        <v>30</v>
      </c>
      <c r="D209" s="9" t="s">
        <v>357</v>
      </c>
      <c r="E209" s="10" t="s">
        <v>0</v>
      </c>
      <c r="F209" s="15" t="s">
        <v>2</v>
      </c>
      <c r="G209" s="1" t="str">
        <f>VLOOKUP(D209:D430,'[1]Sheet1'!$D$11:$D$1057,1,0)</f>
        <v>ABDULLAYEV OTABEK HAMDAMOVICH</v>
      </c>
    </row>
    <row r="210" spans="1:7" ht="15">
      <c r="A210" s="14">
        <v>207</v>
      </c>
      <c r="B210" s="12">
        <v>319</v>
      </c>
      <c r="C210" s="10" t="s">
        <v>211</v>
      </c>
      <c r="D210" s="9" t="s">
        <v>246</v>
      </c>
      <c r="E210" s="10" t="s">
        <v>0</v>
      </c>
      <c r="F210" s="15" t="s">
        <v>313</v>
      </c>
      <c r="G210" s="1" t="str">
        <f>VLOOKUP(D210:D431,'[1]Sheet1'!$D$11:$D$1057,1,0)</f>
        <v>SOBIROV MUXAMMADQODIR AXROR O'G'LI</v>
      </c>
    </row>
    <row r="211" spans="1:7" ht="15">
      <c r="A211" s="14">
        <v>208</v>
      </c>
      <c r="B211" s="12">
        <v>318</v>
      </c>
      <c r="C211" s="10" t="s">
        <v>29</v>
      </c>
      <c r="D211" s="9" t="s">
        <v>358</v>
      </c>
      <c r="E211" s="10" t="s">
        <v>0</v>
      </c>
      <c r="F211" s="15" t="s">
        <v>45</v>
      </c>
      <c r="G211" s="1" t="str">
        <f>VLOOKUP(D211:D432,'[1]Sheet1'!$D$11:$D$1057,1,0)</f>
        <v>USMONOV ILXOMJON VOXIDJONOVICH</v>
      </c>
    </row>
    <row r="212" spans="1:7" ht="15">
      <c r="A212" s="14">
        <v>209</v>
      </c>
      <c r="B212" s="12">
        <v>317</v>
      </c>
      <c r="C212" s="10" t="s">
        <v>28</v>
      </c>
      <c r="D212" s="9" t="s">
        <v>419</v>
      </c>
      <c r="E212" s="10" t="s">
        <v>0</v>
      </c>
      <c r="F212" s="15" t="s">
        <v>2</v>
      </c>
      <c r="G212" s="1" t="str">
        <f>VLOOKUP(D212:D433,'[1]Sheet1'!$D$11:$D$1057,1,0)</f>
        <v>MUKARRAMOV BOBURJON TOXIRJON O'G'LI</v>
      </c>
    </row>
    <row r="213" spans="1:7" ht="15">
      <c r="A213" s="14">
        <v>210</v>
      </c>
      <c r="B213" s="12">
        <v>316</v>
      </c>
      <c r="C213" s="10" t="s">
        <v>210</v>
      </c>
      <c r="D213" s="9" t="s">
        <v>245</v>
      </c>
      <c r="E213" s="10" t="s">
        <v>0</v>
      </c>
      <c r="F213" s="15" t="s">
        <v>313</v>
      </c>
      <c r="G213" s="1" t="str">
        <f>VLOOKUP(D213:D434,'[1]Sheet1'!$D$11:$D$1057,1,0)</f>
        <v>QURVONOV NURIDDIN ABDOSHIMOVICH</v>
      </c>
    </row>
    <row r="214" spans="1:7" ht="15">
      <c r="A214" s="14">
        <v>211</v>
      </c>
      <c r="B214" s="12">
        <v>315</v>
      </c>
      <c r="C214" s="10" t="s">
        <v>27</v>
      </c>
      <c r="D214" s="9" t="s">
        <v>244</v>
      </c>
      <c r="E214" s="10" t="s">
        <v>0</v>
      </c>
      <c r="F214" s="15" t="s">
        <v>313</v>
      </c>
      <c r="G214" s="1" t="str">
        <f>VLOOKUP(D214:D435,'[1]Sheet1'!$D$11:$D$1057,1,0)</f>
        <v>ABDUSAMATOV ILXOMJON ANVAROVICH</v>
      </c>
    </row>
    <row r="215" spans="1:7" ht="15">
      <c r="A215" s="14">
        <v>212</v>
      </c>
      <c r="B215" s="12">
        <v>314</v>
      </c>
      <c r="C215" s="10" t="s">
        <v>209</v>
      </c>
      <c r="D215" s="9" t="s">
        <v>243</v>
      </c>
      <c r="E215" s="10" t="s">
        <v>0</v>
      </c>
      <c r="F215" s="15" t="s">
        <v>313</v>
      </c>
      <c r="G215" s="1" t="str">
        <f>VLOOKUP(D215:D436,'[1]Sheet1'!$D$11:$D$1057,1,0)</f>
        <v>ISMOILOV IBROXIMJON TOXIRJON O'G'LI</v>
      </c>
    </row>
    <row r="216" spans="1:7" ht="15">
      <c r="A216" s="14">
        <v>213</v>
      </c>
      <c r="B216" s="12">
        <v>313</v>
      </c>
      <c r="C216" s="10" t="s">
        <v>26</v>
      </c>
      <c r="D216" s="9" t="s">
        <v>420</v>
      </c>
      <c r="E216" s="10" t="s">
        <v>0</v>
      </c>
      <c r="F216" s="15" t="s">
        <v>2</v>
      </c>
      <c r="G216" s="1" t="str">
        <f>VLOOKUP(D216:D437,'[1]Sheet1'!$D$11:$D$1057,1,0)</f>
        <v>FOZILOV ALISHER FAXRITDIN O'G'LI</v>
      </c>
    </row>
    <row r="217" spans="1:7" ht="15">
      <c r="A217" s="14">
        <v>214</v>
      </c>
      <c r="B217" s="12">
        <v>312</v>
      </c>
      <c r="C217" s="10" t="s">
        <v>25</v>
      </c>
      <c r="D217" s="9" t="s">
        <v>242</v>
      </c>
      <c r="E217" s="10" t="s">
        <v>0</v>
      </c>
      <c r="F217" s="15" t="s">
        <v>313</v>
      </c>
      <c r="G217" s="1" t="str">
        <f>VLOOKUP(D217:D438,'[1]Sheet1'!$D$11:$D$1057,1,0)</f>
        <v>O‘RALOV OBOBAKIR NASIBJON O‘G‘LI</v>
      </c>
    </row>
    <row r="218" spans="1:7" ht="15">
      <c r="A218" s="14">
        <v>215</v>
      </c>
      <c r="B218" s="12">
        <v>311</v>
      </c>
      <c r="C218" s="10" t="s">
        <v>24</v>
      </c>
      <c r="D218" s="9" t="s">
        <v>421</v>
      </c>
      <c r="E218" s="10" t="s">
        <v>0</v>
      </c>
      <c r="F218" s="15" t="s">
        <v>313</v>
      </c>
      <c r="G218" s="1" t="str">
        <f>VLOOKUP(D218:D439,'[1]Sheet1'!$D$11:$D$1057,1,0)</f>
        <v>ALIMOV DONIYOR UKTAMOVICH</v>
      </c>
    </row>
    <row r="219" spans="1:7" ht="15">
      <c r="A219" s="14">
        <v>216</v>
      </c>
      <c r="B219" s="12">
        <v>310</v>
      </c>
      <c r="C219" s="10" t="s">
        <v>23</v>
      </c>
      <c r="D219" s="9" t="s">
        <v>422</v>
      </c>
      <c r="E219" s="10" t="s">
        <v>0</v>
      </c>
      <c r="F219" s="15" t="s">
        <v>313</v>
      </c>
      <c r="G219" s="1" t="str">
        <f>VLOOKUP(D219:D440,'[1]Sheet1'!$D$11:$D$1057,1,0)</f>
        <v>URAIMOV ABDUMUTALIBJON TO‘RABOY O‘G‘LI</v>
      </c>
    </row>
    <row r="220" spans="1:7" ht="15">
      <c r="A220" s="14">
        <v>217</v>
      </c>
      <c r="B220" s="12">
        <v>309</v>
      </c>
      <c r="C220" s="10" t="s">
        <v>208</v>
      </c>
      <c r="D220" s="9" t="s">
        <v>241</v>
      </c>
      <c r="E220" s="10" t="s">
        <v>0</v>
      </c>
      <c r="F220" s="15" t="s">
        <v>313</v>
      </c>
      <c r="G220" s="1" t="str">
        <f>VLOOKUP(D220:D441,'[1]Sheet1'!$D$11:$D$1057,1,0)</f>
        <v>ADXAMOV  XASANJON ALIBEKOVICH</v>
      </c>
    </row>
    <row r="221" spans="1:7" ht="15">
      <c r="A221" s="14">
        <v>218</v>
      </c>
      <c r="B221" s="12">
        <v>308</v>
      </c>
      <c r="C221" s="10" t="s">
        <v>202</v>
      </c>
      <c r="D221" s="9" t="s">
        <v>423</v>
      </c>
      <c r="E221" s="10" t="s">
        <v>0</v>
      </c>
      <c r="F221" s="15" t="s">
        <v>2</v>
      </c>
      <c r="G221" s="1" t="str">
        <f>VLOOKUP(D221:D442,'[1]Sheet1'!$D$11:$D$1057,1,0)</f>
        <v>AXUNOV ZIYODULLA JURAYEVICH</v>
      </c>
    </row>
    <row r="222" spans="1:7" ht="15">
      <c r="A222" s="14">
        <v>219</v>
      </c>
      <c r="B222" s="12">
        <v>307</v>
      </c>
      <c r="C222" s="10" t="s">
        <v>22</v>
      </c>
      <c r="D222" s="9" t="s">
        <v>240</v>
      </c>
      <c r="E222" s="10" t="s">
        <v>0</v>
      </c>
      <c r="F222" s="15" t="s">
        <v>313</v>
      </c>
      <c r="G222" s="1" t="str">
        <f>VLOOKUP(D222:D443,'[1]Sheet1'!$D$11:$D$1057,1,0)</f>
        <v>NORMATOV  SHAXOBIDDIN TADJIDINOVICH</v>
      </c>
    </row>
    <row r="223" spans="1:7" ht="15">
      <c r="A223" s="14">
        <v>220</v>
      </c>
      <c r="B223" s="12">
        <v>306</v>
      </c>
      <c r="C223" s="10" t="s">
        <v>207</v>
      </c>
      <c r="D223" s="9" t="s">
        <v>458</v>
      </c>
      <c r="E223" s="10" t="s">
        <v>0</v>
      </c>
      <c r="F223" s="15" t="s">
        <v>2</v>
      </c>
      <c r="G223" s="1" t="str">
        <f>VLOOKUP(D223:D444,'[1]Sheet1'!$D$11:$D$1057,1,0)</f>
        <v>MADRAXIMOV SOYIBJON SAYIDXONOVICH</v>
      </c>
    </row>
    <row r="224" spans="1:7" ht="15">
      <c r="A224" s="14">
        <v>221</v>
      </c>
      <c r="B224" s="12">
        <v>303</v>
      </c>
      <c r="C224" s="10" t="s">
        <v>21</v>
      </c>
      <c r="D224" s="9" t="s">
        <v>359</v>
      </c>
      <c r="E224" s="10" t="s">
        <v>0</v>
      </c>
      <c r="F224" s="15" t="s">
        <v>45</v>
      </c>
      <c r="G224" s="1" t="str">
        <f>VLOOKUP(D224:D445,'[1]Sheet1'!$D$11:$D$1057,1,0)</f>
        <v>MAMARASULOV ISLOMJON ILXOMJON O‘G‘LI</v>
      </c>
    </row>
    <row r="225" spans="1:7" ht="15">
      <c r="A225" s="14">
        <v>222</v>
      </c>
      <c r="B225" s="12">
        <v>301</v>
      </c>
      <c r="C225" s="10" t="s">
        <v>206</v>
      </c>
      <c r="D225" s="9" t="s">
        <v>239</v>
      </c>
      <c r="E225" s="10" t="s">
        <v>0</v>
      </c>
      <c r="F225" s="15" t="s">
        <v>313</v>
      </c>
      <c r="G225" s="1" t="str">
        <f>VLOOKUP(D225:D446,'[1]Sheet1'!$D$11:$D$1057,1,0)</f>
        <v>JO'RAYEV  DILMURODJON XAMDAMOVICH</v>
      </c>
    </row>
    <row r="226" spans="1:7" ht="18.75" thickBot="1">
      <c r="A226" s="16">
        <v>223</v>
      </c>
      <c r="B226" s="17">
        <v>300</v>
      </c>
      <c r="C226" s="18" t="s">
        <v>20</v>
      </c>
      <c r="D226" s="13" t="s">
        <v>459</v>
      </c>
      <c r="E226" s="18" t="s">
        <v>0</v>
      </c>
      <c r="F226" s="19" t="s">
        <v>460</v>
      </c>
      <c r="G226" s="1" t="str">
        <f>VLOOKUP(D226:D447,'[1]Sheet1'!$D$11:$D$1057,1,0)</f>
        <v>G'OZIYEV  XURSHIDBEK YUSUFJON O'G'LI</v>
      </c>
    </row>
  </sheetData>
  <autoFilter ref="A4:G226"/>
  <mergeCells count="2">
    <mergeCell ref="A1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abSelected="1" workbookViewId="0" topLeftCell="A185">
      <selection activeCell="C204" sqref="C204"/>
    </sheetView>
  </sheetViews>
  <sheetFormatPr defaultColWidth="9.140625" defaultRowHeight="15"/>
  <cols>
    <col min="1" max="1" width="6.00390625" style="2" bestFit="1" customWidth="1"/>
    <col min="2" max="2" width="10.7109375" style="3" hidden="1" customWidth="1"/>
    <col min="3" max="3" width="56.8515625" style="1" customWidth="1"/>
    <col min="4" max="4" width="57.00390625" style="1" customWidth="1"/>
    <col min="5" max="5" width="39.28125" style="1" customWidth="1"/>
    <col min="6" max="6" width="28.8515625" style="1" customWidth="1"/>
    <col min="7" max="16384" width="9.140625" style="1" customWidth="1"/>
  </cols>
  <sheetData>
    <row r="1" spans="1:6" ht="15">
      <c r="A1" s="28" t="s">
        <v>194</v>
      </c>
      <c r="B1" s="28"/>
      <c r="C1" s="28"/>
      <c r="D1" s="28"/>
      <c r="E1" s="28"/>
      <c r="F1" s="28"/>
    </row>
    <row r="2" spans="1:6" ht="15">
      <c r="A2" s="28"/>
      <c r="B2" s="28"/>
      <c r="C2" s="28"/>
      <c r="D2" s="28"/>
      <c r="E2" s="28"/>
      <c r="F2" s="28"/>
    </row>
    <row r="3" spans="1:6" ht="18.75" thickBot="1">
      <c r="A3" s="29" t="s">
        <v>195</v>
      </c>
      <c r="B3" s="29"/>
      <c r="C3" s="29"/>
      <c r="D3" s="29"/>
      <c r="E3" s="29"/>
      <c r="F3" s="29"/>
    </row>
    <row r="4" spans="1:6" ht="42" customHeight="1" thickBot="1">
      <c r="A4" s="4" t="s">
        <v>196</v>
      </c>
      <c r="B4" s="5" t="s">
        <v>197</v>
      </c>
      <c r="C4" s="6" t="s">
        <v>198</v>
      </c>
      <c r="D4" s="6" t="s">
        <v>199</v>
      </c>
      <c r="E4" s="6" t="s">
        <v>200</v>
      </c>
      <c r="F4" s="7" t="s">
        <v>201</v>
      </c>
    </row>
    <row r="5" spans="1:6" ht="15.75" customHeight="1">
      <c r="A5" s="21">
        <v>1</v>
      </c>
      <c r="B5" s="22"/>
      <c r="C5" s="23" t="s">
        <v>366</v>
      </c>
      <c r="D5" s="9" t="s">
        <v>467</v>
      </c>
      <c r="E5" s="25" t="s">
        <v>205</v>
      </c>
      <c r="F5" s="26" t="s">
        <v>1</v>
      </c>
    </row>
    <row r="6" spans="1:6" ht="15">
      <c r="A6" s="14">
        <v>2</v>
      </c>
      <c r="B6" s="11">
        <v>3523</v>
      </c>
      <c r="C6" s="10" t="s">
        <v>19</v>
      </c>
      <c r="D6" s="9" t="s">
        <v>468</v>
      </c>
      <c r="E6" s="10" t="s">
        <v>0</v>
      </c>
      <c r="F6" s="15" t="s">
        <v>2</v>
      </c>
    </row>
    <row r="7" spans="1:6" ht="15">
      <c r="A7" s="14">
        <v>3</v>
      </c>
      <c r="B7" s="11">
        <v>3522</v>
      </c>
      <c r="C7" s="10" t="s">
        <v>18</v>
      </c>
      <c r="D7" s="9" t="s">
        <v>425</v>
      </c>
      <c r="E7" s="10" t="s">
        <v>0</v>
      </c>
      <c r="F7" s="15" t="s">
        <v>2</v>
      </c>
    </row>
    <row r="8" spans="1:6" ht="15">
      <c r="A8" s="14">
        <v>4</v>
      </c>
      <c r="B8" s="11">
        <v>3521</v>
      </c>
      <c r="C8" s="10" t="s">
        <v>17</v>
      </c>
      <c r="D8" s="9" t="s">
        <v>469</v>
      </c>
      <c r="E8" s="10" t="s">
        <v>0</v>
      </c>
      <c r="F8" s="15" t="s">
        <v>1</v>
      </c>
    </row>
    <row r="9" spans="1:6" ht="15">
      <c r="A9" s="14">
        <v>5</v>
      </c>
      <c r="B9" s="12">
        <v>3520</v>
      </c>
      <c r="C9" s="10" t="s">
        <v>238</v>
      </c>
      <c r="D9" s="9" t="s">
        <v>312</v>
      </c>
      <c r="E9" s="10" t="s">
        <v>0</v>
      </c>
      <c r="F9" s="15" t="s">
        <v>313</v>
      </c>
    </row>
    <row r="10" spans="1:6" ht="15">
      <c r="A10" s="14">
        <v>6</v>
      </c>
      <c r="B10" s="12">
        <v>3519</v>
      </c>
      <c r="C10" s="10" t="s">
        <v>16</v>
      </c>
      <c r="D10" s="9" t="s">
        <v>461</v>
      </c>
      <c r="E10" s="10" t="s">
        <v>0</v>
      </c>
      <c r="F10" s="15" t="s">
        <v>313</v>
      </c>
    </row>
    <row r="11" spans="1:6" ht="15">
      <c r="A11" s="14">
        <v>7</v>
      </c>
      <c r="B11" s="11">
        <v>3518</v>
      </c>
      <c r="C11" s="10" t="s">
        <v>15</v>
      </c>
      <c r="D11" s="9" t="s">
        <v>317</v>
      </c>
      <c r="E11" s="10" t="s">
        <v>0</v>
      </c>
      <c r="F11" s="15" t="s">
        <v>45</v>
      </c>
    </row>
    <row r="12" spans="1:6" ht="15">
      <c r="A12" s="14">
        <v>8</v>
      </c>
      <c r="B12" s="11">
        <v>3517</v>
      </c>
      <c r="C12" s="10" t="s">
        <v>14</v>
      </c>
      <c r="D12" s="9" t="s">
        <v>462</v>
      </c>
      <c r="E12" s="10" t="s">
        <v>0</v>
      </c>
      <c r="F12" s="15" t="s">
        <v>45</v>
      </c>
    </row>
    <row r="13" spans="1:6" ht="15">
      <c r="A13" s="14">
        <v>9</v>
      </c>
      <c r="B13" s="11">
        <v>3516</v>
      </c>
      <c r="C13" s="10" t="s">
        <v>13</v>
      </c>
      <c r="D13" s="9" t="s">
        <v>367</v>
      </c>
      <c r="E13" s="10" t="s">
        <v>0</v>
      </c>
      <c r="F13" s="15" t="s">
        <v>1</v>
      </c>
    </row>
    <row r="14" spans="1:6" ht="15">
      <c r="A14" s="14">
        <v>10</v>
      </c>
      <c r="B14" s="11">
        <v>3515</v>
      </c>
      <c r="C14" s="10" t="s">
        <v>12</v>
      </c>
      <c r="D14" s="9" t="s">
        <v>368</v>
      </c>
      <c r="E14" s="10" t="s">
        <v>0</v>
      </c>
      <c r="F14" s="15" t="s">
        <v>1</v>
      </c>
    </row>
    <row r="15" spans="1:6" ht="15">
      <c r="A15" s="14">
        <v>11</v>
      </c>
      <c r="B15" s="11">
        <v>3514</v>
      </c>
      <c r="C15" s="10" t="s">
        <v>11</v>
      </c>
      <c r="D15" s="9" t="s">
        <v>369</v>
      </c>
      <c r="E15" s="10" t="s">
        <v>0</v>
      </c>
      <c r="F15" s="15" t="s">
        <v>1</v>
      </c>
    </row>
    <row r="16" spans="1:6" ht="15">
      <c r="A16" s="14">
        <v>12</v>
      </c>
      <c r="B16" s="11">
        <v>3513</v>
      </c>
      <c r="C16" s="10" t="s">
        <v>10</v>
      </c>
      <c r="D16" s="9" t="s">
        <v>318</v>
      </c>
      <c r="E16" s="10" t="s">
        <v>0</v>
      </c>
      <c r="F16" s="15" t="s">
        <v>1</v>
      </c>
    </row>
    <row r="17" spans="1:6" ht="15">
      <c r="A17" s="14">
        <v>13</v>
      </c>
      <c r="B17" s="11">
        <v>3512</v>
      </c>
      <c r="C17" s="10" t="s">
        <v>9</v>
      </c>
      <c r="D17" s="9" t="s">
        <v>370</v>
      </c>
      <c r="E17" s="10" t="s">
        <v>0</v>
      </c>
      <c r="F17" s="15" t="s">
        <v>1</v>
      </c>
    </row>
    <row r="18" spans="1:6" ht="15">
      <c r="A18" s="14">
        <v>14</v>
      </c>
      <c r="B18" s="11">
        <v>3511</v>
      </c>
      <c r="C18" s="10" t="s">
        <v>8</v>
      </c>
      <c r="D18" s="9" t="s">
        <v>371</v>
      </c>
      <c r="E18" s="10" t="s">
        <v>0</v>
      </c>
      <c r="F18" s="15" t="s">
        <v>1</v>
      </c>
    </row>
    <row r="19" spans="1:6" ht="15">
      <c r="A19" s="14">
        <v>15</v>
      </c>
      <c r="B19" s="11">
        <v>3510</v>
      </c>
      <c r="C19" s="10" t="s">
        <v>7</v>
      </c>
      <c r="D19" s="9" t="s">
        <v>426</v>
      </c>
      <c r="E19" s="10" t="s">
        <v>0</v>
      </c>
      <c r="F19" s="15" t="s">
        <v>1</v>
      </c>
    </row>
    <row r="20" spans="1:6" ht="15">
      <c r="A20" s="14">
        <v>16</v>
      </c>
      <c r="B20" s="11">
        <v>3509</v>
      </c>
      <c r="C20" s="10" t="s">
        <v>6</v>
      </c>
      <c r="D20" s="9" t="s">
        <v>427</v>
      </c>
      <c r="E20" s="10" t="s">
        <v>0</v>
      </c>
      <c r="F20" s="15" t="s">
        <v>1</v>
      </c>
    </row>
    <row r="21" spans="1:6" ht="15">
      <c r="A21" s="14">
        <v>17</v>
      </c>
      <c r="B21" s="11">
        <v>3508</v>
      </c>
      <c r="C21" s="10" t="s">
        <v>5</v>
      </c>
      <c r="D21" s="9" t="s">
        <v>319</v>
      </c>
      <c r="E21" s="10" t="s">
        <v>0</v>
      </c>
      <c r="F21" s="15" t="s">
        <v>1</v>
      </c>
    </row>
    <row r="22" spans="1:6" ht="15">
      <c r="A22" s="14">
        <v>18</v>
      </c>
      <c r="B22" s="11">
        <v>3501</v>
      </c>
      <c r="C22" s="10" t="s">
        <v>4</v>
      </c>
      <c r="D22" s="9" t="s">
        <v>320</v>
      </c>
      <c r="E22" s="10" t="s">
        <v>0</v>
      </c>
      <c r="F22" s="15" t="s">
        <v>2</v>
      </c>
    </row>
    <row r="23" spans="1:6" ht="15">
      <c r="A23" s="14">
        <v>19</v>
      </c>
      <c r="B23" s="12">
        <v>3500</v>
      </c>
      <c r="C23" s="10" t="s">
        <v>3</v>
      </c>
      <c r="D23" s="9" t="s">
        <v>372</v>
      </c>
      <c r="E23" s="10" t="s">
        <v>0</v>
      </c>
      <c r="F23" s="15" t="s">
        <v>1</v>
      </c>
    </row>
    <row r="24" spans="1:6" ht="15">
      <c r="A24" s="14">
        <v>20</v>
      </c>
      <c r="B24" s="12">
        <v>3314</v>
      </c>
      <c r="C24" s="10" t="s">
        <v>180</v>
      </c>
      <c r="D24" s="9" t="s">
        <v>311</v>
      </c>
      <c r="E24" s="10" t="s">
        <v>0</v>
      </c>
      <c r="F24" s="15" t="s">
        <v>313</v>
      </c>
    </row>
    <row r="25" spans="1:6" ht="15">
      <c r="A25" s="14">
        <v>21</v>
      </c>
      <c r="B25" s="8">
        <v>3313</v>
      </c>
      <c r="C25" s="10" t="s">
        <v>179</v>
      </c>
      <c r="D25" s="9" t="s">
        <v>463</v>
      </c>
      <c r="E25" s="10" t="s">
        <v>0</v>
      </c>
      <c r="F25" s="15" t="s">
        <v>1</v>
      </c>
    </row>
    <row r="26" spans="1:6" ht="15">
      <c r="A26" s="14">
        <v>22</v>
      </c>
      <c r="B26" s="12">
        <v>3312</v>
      </c>
      <c r="C26" s="10" t="s">
        <v>178</v>
      </c>
      <c r="D26" s="9" t="s">
        <v>310</v>
      </c>
      <c r="E26" s="10" t="s">
        <v>0</v>
      </c>
      <c r="F26" s="15" t="s">
        <v>313</v>
      </c>
    </row>
    <row r="27" spans="1:6" ht="15">
      <c r="A27" s="14">
        <v>23</v>
      </c>
      <c r="B27" s="8">
        <v>3311</v>
      </c>
      <c r="C27" s="10" t="s">
        <v>177</v>
      </c>
      <c r="D27" s="9" t="s">
        <v>464</v>
      </c>
      <c r="E27" s="10" t="s">
        <v>0</v>
      </c>
      <c r="F27" s="15" t="s">
        <v>2</v>
      </c>
    </row>
    <row r="28" spans="1:6" ht="15">
      <c r="A28" s="14">
        <v>24</v>
      </c>
      <c r="B28" s="8">
        <v>3310</v>
      </c>
      <c r="C28" s="10" t="s">
        <v>176</v>
      </c>
      <c r="D28" s="9" t="s">
        <v>465</v>
      </c>
      <c r="E28" s="10" t="s">
        <v>0</v>
      </c>
      <c r="F28" s="15" t="s">
        <v>2</v>
      </c>
    </row>
    <row r="29" spans="1:6" ht="15">
      <c r="A29" s="14">
        <v>25</v>
      </c>
      <c r="B29" s="8">
        <v>3309</v>
      </c>
      <c r="C29" s="10" t="s">
        <v>175</v>
      </c>
      <c r="D29" s="9" t="s">
        <v>470</v>
      </c>
      <c r="E29" s="10" t="s">
        <v>0</v>
      </c>
      <c r="F29" s="15" t="s">
        <v>1</v>
      </c>
    </row>
    <row r="30" spans="1:6" ht="15">
      <c r="A30" s="14">
        <v>26</v>
      </c>
      <c r="B30" s="8">
        <v>3308</v>
      </c>
      <c r="C30" s="10" t="s">
        <v>174</v>
      </c>
      <c r="D30" s="9" t="s">
        <v>428</v>
      </c>
      <c r="E30" s="10" t="s">
        <v>0</v>
      </c>
      <c r="F30" s="15" t="s">
        <v>2</v>
      </c>
    </row>
    <row r="31" spans="1:6" ht="15">
      <c r="A31" s="14">
        <v>27</v>
      </c>
      <c r="B31" s="8">
        <v>3307</v>
      </c>
      <c r="C31" s="10" t="s">
        <v>173</v>
      </c>
      <c r="D31" s="9" t="s">
        <v>373</v>
      </c>
      <c r="E31" s="10" t="s">
        <v>0</v>
      </c>
      <c r="F31" s="15" t="s">
        <v>1</v>
      </c>
    </row>
    <row r="32" spans="1:6" ht="15">
      <c r="A32" s="14">
        <v>28</v>
      </c>
      <c r="B32" s="8">
        <v>3306</v>
      </c>
      <c r="C32" s="10" t="s">
        <v>172</v>
      </c>
      <c r="D32" s="9" t="s">
        <v>429</v>
      </c>
      <c r="E32" s="10" t="s">
        <v>0</v>
      </c>
      <c r="F32" s="15" t="s">
        <v>121</v>
      </c>
    </row>
    <row r="33" spans="1:6" ht="15">
      <c r="A33" s="14">
        <v>29</v>
      </c>
      <c r="B33" s="8">
        <v>3305</v>
      </c>
      <c r="C33" s="10" t="s">
        <v>171</v>
      </c>
      <c r="D33" s="9" t="s">
        <v>322</v>
      </c>
      <c r="E33" s="10" t="s">
        <v>0</v>
      </c>
      <c r="F33" s="15" t="s">
        <v>121</v>
      </c>
    </row>
    <row r="34" spans="1:6" ht="15">
      <c r="A34" s="14">
        <v>30</v>
      </c>
      <c r="B34" s="8">
        <v>3304</v>
      </c>
      <c r="C34" s="10" t="s">
        <v>170</v>
      </c>
      <c r="D34" s="9" t="s">
        <v>374</v>
      </c>
      <c r="E34" s="10" t="s">
        <v>0</v>
      </c>
      <c r="F34" s="15" t="s">
        <v>1</v>
      </c>
    </row>
    <row r="35" spans="1:6" ht="15">
      <c r="A35" s="14">
        <v>31</v>
      </c>
      <c r="B35" s="8">
        <v>3302</v>
      </c>
      <c r="C35" s="10" t="s">
        <v>169</v>
      </c>
      <c r="D35" s="9" t="s">
        <v>323</v>
      </c>
      <c r="E35" s="10" t="s">
        <v>0</v>
      </c>
      <c r="F35" s="15" t="s">
        <v>121</v>
      </c>
    </row>
    <row r="36" spans="1:6" ht="15">
      <c r="A36" s="14">
        <v>32</v>
      </c>
      <c r="B36" s="8">
        <v>3301</v>
      </c>
      <c r="C36" s="10" t="s">
        <v>168</v>
      </c>
      <c r="D36" s="9" t="s">
        <v>430</v>
      </c>
      <c r="E36" s="10" t="s">
        <v>0</v>
      </c>
      <c r="F36" s="15" t="s">
        <v>1</v>
      </c>
    </row>
    <row r="37" spans="1:6" ht="15">
      <c r="A37" s="14">
        <v>33</v>
      </c>
      <c r="B37" s="12">
        <v>3300</v>
      </c>
      <c r="C37" s="10" t="s">
        <v>167</v>
      </c>
      <c r="D37" s="9" t="s">
        <v>471</v>
      </c>
      <c r="E37" s="10" t="s">
        <v>0</v>
      </c>
      <c r="F37" s="15" t="s">
        <v>315</v>
      </c>
    </row>
    <row r="38" spans="1:6" ht="15">
      <c r="A38" s="14">
        <v>34</v>
      </c>
      <c r="B38" s="8">
        <v>3020</v>
      </c>
      <c r="C38" s="10" t="s">
        <v>166</v>
      </c>
      <c r="D38" s="9" t="s">
        <v>324</v>
      </c>
      <c r="E38" s="10" t="s">
        <v>152</v>
      </c>
      <c r="F38" s="15" t="s">
        <v>1</v>
      </c>
    </row>
    <row r="39" spans="1:6" ht="15">
      <c r="A39" s="14">
        <v>35</v>
      </c>
      <c r="B39" s="12">
        <v>3019</v>
      </c>
      <c r="C39" s="10" t="s">
        <v>237</v>
      </c>
      <c r="D39" s="9" t="s">
        <v>431</v>
      </c>
      <c r="E39" s="10" t="s">
        <v>0</v>
      </c>
      <c r="F39" s="15" t="s">
        <v>313</v>
      </c>
    </row>
    <row r="40" spans="1:6" ht="15">
      <c r="A40" s="14">
        <v>36</v>
      </c>
      <c r="B40" s="8">
        <v>3018</v>
      </c>
      <c r="C40" s="10" t="s">
        <v>165</v>
      </c>
      <c r="D40" s="9" t="s">
        <v>472</v>
      </c>
      <c r="E40" s="10" t="s">
        <v>152</v>
      </c>
      <c r="F40" s="15" t="s">
        <v>2</v>
      </c>
    </row>
    <row r="41" spans="1:6" ht="15">
      <c r="A41" s="14">
        <v>37</v>
      </c>
      <c r="B41" s="12">
        <v>3017</v>
      </c>
      <c r="C41" s="10" t="s">
        <v>236</v>
      </c>
      <c r="D41" s="9" t="s">
        <v>473</v>
      </c>
      <c r="E41" s="10" t="s">
        <v>0</v>
      </c>
      <c r="F41" s="15" t="s">
        <v>313</v>
      </c>
    </row>
    <row r="42" spans="1:6" ht="15">
      <c r="A42" s="14">
        <v>38</v>
      </c>
      <c r="B42" s="8">
        <v>3016</v>
      </c>
      <c r="C42" s="10" t="s">
        <v>164</v>
      </c>
      <c r="D42" s="9" t="s">
        <v>376</v>
      </c>
      <c r="E42" s="10" t="s">
        <v>152</v>
      </c>
      <c r="F42" s="15" t="s">
        <v>1</v>
      </c>
    </row>
    <row r="43" spans="1:6" ht="15">
      <c r="A43" s="14">
        <v>39</v>
      </c>
      <c r="B43" s="12">
        <v>3015</v>
      </c>
      <c r="C43" s="10" t="s">
        <v>235</v>
      </c>
      <c r="D43" s="9" t="s">
        <v>474</v>
      </c>
      <c r="E43" s="10" t="s">
        <v>0</v>
      </c>
      <c r="F43" s="15" t="s">
        <v>313</v>
      </c>
    </row>
    <row r="44" spans="1:6" ht="15">
      <c r="A44" s="14">
        <v>40</v>
      </c>
      <c r="B44" s="12">
        <v>3014</v>
      </c>
      <c r="C44" s="10" t="s">
        <v>163</v>
      </c>
      <c r="D44" s="9" t="s">
        <v>475</v>
      </c>
      <c r="E44" s="10" t="s">
        <v>0</v>
      </c>
      <c r="F44" s="15" t="s">
        <v>313</v>
      </c>
    </row>
    <row r="45" spans="1:6" ht="15">
      <c r="A45" s="14">
        <v>41</v>
      </c>
      <c r="B45" s="8">
        <v>3013</v>
      </c>
      <c r="C45" s="10" t="s">
        <v>162</v>
      </c>
      <c r="D45" s="9" t="s">
        <v>325</v>
      </c>
      <c r="E45" s="10" t="s">
        <v>152</v>
      </c>
      <c r="F45" s="15" t="s">
        <v>1</v>
      </c>
    </row>
    <row r="46" spans="1:6" ht="15">
      <c r="A46" s="14">
        <v>42</v>
      </c>
      <c r="B46" s="12">
        <v>3012</v>
      </c>
      <c r="C46" s="10" t="s">
        <v>234</v>
      </c>
      <c r="D46" s="9" t="s">
        <v>476</v>
      </c>
      <c r="E46" s="10" t="s">
        <v>0</v>
      </c>
      <c r="F46" s="15" t="s">
        <v>313</v>
      </c>
    </row>
    <row r="47" spans="1:6" ht="15">
      <c r="A47" s="14">
        <v>43</v>
      </c>
      <c r="B47" s="12">
        <v>3011</v>
      </c>
      <c r="C47" s="10" t="s">
        <v>161</v>
      </c>
      <c r="D47" s="9" t="s">
        <v>306</v>
      </c>
      <c r="E47" s="10" t="s">
        <v>0</v>
      </c>
      <c r="F47" s="15" t="s">
        <v>313</v>
      </c>
    </row>
    <row r="48" spans="1:6" ht="15">
      <c r="A48" s="14">
        <v>44</v>
      </c>
      <c r="B48" s="8">
        <v>3010</v>
      </c>
      <c r="C48" s="10" t="s">
        <v>160</v>
      </c>
      <c r="D48" s="9" t="s">
        <v>377</v>
      </c>
      <c r="E48" s="10" t="s">
        <v>152</v>
      </c>
      <c r="F48" s="15" t="s">
        <v>2</v>
      </c>
    </row>
    <row r="49" spans="1:6" ht="15">
      <c r="A49" s="14">
        <v>45</v>
      </c>
      <c r="B49" s="12">
        <v>3009</v>
      </c>
      <c r="C49" s="10" t="s">
        <v>233</v>
      </c>
      <c r="D49" s="9" t="s">
        <v>305</v>
      </c>
      <c r="E49" s="10" t="s">
        <v>0</v>
      </c>
      <c r="F49" s="15" t="s">
        <v>313</v>
      </c>
    </row>
    <row r="50" spans="1:6" ht="15">
      <c r="A50" s="14">
        <v>46</v>
      </c>
      <c r="B50" s="8">
        <v>3008</v>
      </c>
      <c r="C50" s="10" t="s">
        <v>159</v>
      </c>
      <c r="D50" s="9" t="s">
        <v>477</v>
      </c>
      <c r="E50" s="10" t="s">
        <v>152</v>
      </c>
      <c r="F50" s="15" t="s">
        <v>2</v>
      </c>
    </row>
    <row r="51" spans="1:6" ht="15">
      <c r="A51" s="14">
        <v>47</v>
      </c>
      <c r="B51" s="8">
        <v>3007</v>
      </c>
      <c r="C51" s="10" t="s">
        <v>158</v>
      </c>
      <c r="D51" s="9" t="s">
        <v>478</v>
      </c>
      <c r="E51" s="10" t="s">
        <v>152</v>
      </c>
      <c r="F51" s="15" t="s">
        <v>121</v>
      </c>
    </row>
    <row r="52" spans="1:6" ht="15">
      <c r="A52" s="14">
        <v>48</v>
      </c>
      <c r="B52" s="12">
        <v>3006</v>
      </c>
      <c r="C52" s="10" t="s">
        <v>157</v>
      </c>
      <c r="D52" s="9" t="s">
        <v>479</v>
      </c>
      <c r="E52" s="10" t="s">
        <v>0</v>
      </c>
      <c r="F52" s="15" t="s">
        <v>313</v>
      </c>
    </row>
    <row r="53" spans="1:6" ht="15">
      <c r="A53" s="14">
        <v>49</v>
      </c>
      <c r="B53" s="8">
        <v>3005</v>
      </c>
      <c r="C53" s="10" t="s">
        <v>156</v>
      </c>
      <c r="D53" s="9" t="s">
        <v>480</v>
      </c>
      <c r="E53" s="10" t="s">
        <v>152</v>
      </c>
      <c r="F53" s="15" t="s">
        <v>2</v>
      </c>
    </row>
    <row r="54" spans="1:6" ht="15">
      <c r="A54" s="14">
        <v>50</v>
      </c>
      <c r="B54" s="12">
        <v>3004</v>
      </c>
      <c r="C54" s="10" t="s">
        <v>232</v>
      </c>
      <c r="D54" s="9" t="s">
        <v>481</v>
      </c>
      <c r="E54" s="10" t="s">
        <v>0</v>
      </c>
      <c r="F54" s="15" t="s">
        <v>313</v>
      </c>
    </row>
    <row r="55" spans="1:6" ht="15">
      <c r="A55" s="14">
        <v>51</v>
      </c>
      <c r="B55" s="8">
        <v>3003</v>
      </c>
      <c r="C55" s="10" t="s">
        <v>155</v>
      </c>
      <c r="D55" s="9" t="s">
        <v>482</v>
      </c>
      <c r="E55" s="10" t="s">
        <v>152</v>
      </c>
      <c r="F55" s="15" t="s">
        <v>313</v>
      </c>
    </row>
    <row r="56" spans="1:6" ht="15">
      <c r="A56" s="14">
        <v>52</v>
      </c>
      <c r="B56" s="8">
        <v>3001</v>
      </c>
      <c r="C56" s="10" t="s">
        <v>154</v>
      </c>
      <c r="D56" s="9" t="s">
        <v>483</v>
      </c>
      <c r="E56" s="10" t="s">
        <v>152</v>
      </c>
      <c r="F56" s="15" t="s">
        <v>1</v>
      </c>
    </row>
    <row r="57" spans="1:6" ht="15">
      <c r="A57" s="14">
        <v>53</v>
      </c>
      <c r="B57" s="8">
        <v>3000</v>
      </c>
      <c r="C57" s="10" t="s">
        <v>153</v>
      </c>
      <c r="D57" s="9" t="s">
        <v>381</v>
      </c>
      <c r="E57" s="10" t="s">
        <v>152</v>
      </c>
      <c r="F57" s="15" t="s">
        <v>1</v>
      </c>
    </row>
    <row r="58" spans="1:6" ht="15">
      <c r="A58" s="14">
        <v>54</v>
      </c>
      <c r="B58" s="8">
        <v>2723</v>
      </c>
      <c r="C58" s="10" t="s">
        <v>151</v>
      </c>
      <c r="D58" s="9" t="s">
        <v>484</v>
      </c>
      <c r="E58" s="10" t="s">
        <v>0</v>
      </c>
      <c r="F58" s="15" t="s">
        <v>121</v>
      </c>
    </row>
    <row r="59" spans="1:6" ht="15">
      <c r="A59" s="14">
        <v>55</v>
      </c>
      <c r="B59" s="8">
        <v>2722</v>
      </c>
      <c r="C59" s="10" t="s">
        <v>150</v>
      </c>
      <c r="D59" s="9" t="s">
        <v>435</v>
      </c>
      <c r="E59" s="10" t="s">
        <v>0</v>
      </c>
      <c r="F59" s="15" t="s">
        <v>121</v>
      </c>
    </row>
    <row r="60" spans="1:6" ht="15">
      <c r="A60" s="14">
        <v>56</v>
      </c>
      <c r="B60" s="8">
        <v>2720</v>
      </c>
      <c r="C60" s="10" t="s">
        <v>149</v>
      </c>
      <c r="D60" s="9" t="s">
        <v>382</v>
      </c>
      <c r="E60" s="10" t="s">
        <v>0</v>
      </c>
      <c r="F60" s="15" t="s">
        <v>121</v>
      </c>
    </row>
    <row r="61" spans="1:6" ht="15">
      <c r="A61" s="14">
        <v>57</v>
      </c>
      <c r="B61" s="8">
        <v>2719</v>
      </c>
      <c r="C61" s="10" t="s">
        <v>148</v>
      </c>
      <c r="D61" s="9" t="s">
        <v>485</v>
      </c>
      <c r="E61" s="10" t="s">
        <v>0</v>
      </c>
      <c r="F61" s="15" t="s">
        <v>121</v>
      </c>
    </row>
    <row r="62" spans="1:6" ht="15">
      <c r="A62" s="14">
        <v>58</v>
      </c>
      <c r="B62" s="12">
        <v>2718</v>
      </c>
      <c r="C62" s="10" t="s">
        <v>147</v>
      </c>
      <c r="D62" s="9" t="s">
        <v>486</v>
      </c>
      <c r="E62" s="10" t="s">
        <v>0</v>
      </c>
      <c r="F62" s="15" t="s">
        <v>313</v>
      </c>
    </row>
    <row r="63" spans="1:6" ht="15">
      <c r="A63" s="14">
        <v>59</v>
      </c>
      <c r="B63" s="12">
        <v>2717</v>
      </c>
      <c r="C63" s="10" t="s">
        <v>146</v>
      </c>
      <c r="D63" s="9" t="s">
        <v>301</v>
      </c>
      <c r="E63" s="10" t="s">
        <v>0</v>
      </c>
      <c r="F63" s="15" t="s">
        <v>313</v>
      </c>
    </row>
    <row r="64" spans="1:6" ht="15">
      <c r="A64" s="14">
        <v>60</v>
      </c>
      <c r="B64" s="12">
        <v>2716</v>
      </c>
      <c r="C64" s="10" t="s">
        <v>145</v>
      </c>
      <c r="D64" s="9" t="s">
        <v>300</v>
      </c>
      <c r="E64" s="10" t="s">
        <v>0</v>
      </c>
      <c r="F64" s="15" t="s">
        <v>313</v>
      </c>
    </row>
    <row r="65" spans="1:6" ht="15">
      <c r="A65" s="14">
        <v>61</v>
      </c>
      <c r="B65" s="8">
        <v>2715</v>
      </c>
      <c r="C65" s="10" t="s">
        <v>144</v>
      </c>
      <c r="D65" s="9" t="s">
        <v>487</v>
      </c>
      <c r="E65" s="10" t="s">
        <v>0</v>
      </c>
      <c r="F65" s="15" t="s">
        <v>121</v>
      </c>
    </row>
    <row r="66" spans="1:6" ht="15">
      <c r="A66" s="14">
        <v>62</v>
      </c>
      <c r="B66" s="12">
        <v>2714</v>
      </c>
      <c r="C66" s="10" t="s">
        <v>231</v>
      </c>
      <c r="D66" s="9" t="s">
        <v>299</v>
      </c>
      <c r="E66" s="10" t="s">
        <v>0</v>
      </c>
      <c r="F66" s="15" t="s">
        <v>314</v>
      </c>
    </row>
    <row r="67" spans="1:6" ht="15">
      <c r="A67" s="14">
        <v>63</v>
      </c>
      <c r="B67" s="8">
        <v>2713</v>
      </c>
      <c r="C67" s="10" t="s">
        <v>143</v>
      </c>
      <c r="D67" s="9" t="s">
        <v>384</v>
      </c>
      <c r="E67" s="10" t="s">
        <v>0</v>
      </c>
      <c r="F67" s="15" t="s">
        <v>121</v>
      </c>
    </row>
    <row r="68" spans="1:6" ht="15">
      <c r="A68" s="14">
        <v>64</v>
      </c>
      <c r="B68" s="8">
        <v>2712</v>
      </c>
      <c r="C68" s="10" t="s">
        <v>142</v>
      </c>
      <c r="D68" s="9" t="s">
        <v>488</v>
      </c>
      <c r="E68" s="10" t="s">
        <v>0</v>
      </c>
      <c r="F68" s="15" t="s">
        <v>121</v>
      </c>
    </row>
    <row r="69" spans="1:6" ht="15">
      <c r="A69" s="14">
        <v>65</v>
      </c>
      <c r="B69" s="8">
        <v>2711</v>
      </c>
      <c r="C69" s="10" t="s">
        <v>141</v>
      </c>
      <c r="D69" s="9" t="s">
        <v>385</v>
      </c>
      <c r="E69" s="10" t="s">
        <v>0</v>
      </c>
      <c r="F69" s="15" t="s">
        <v>121</v>
      </c>
    </row>
    <row r="70" spans="1:6" ht="15">
      <c r="A70" s="14">
        <v>66</v>
      </c>
      <c r="B70" s="12">
        <v>2710</v>
      </c>
      <c r="C70" s="10" t="s">
        <v>140</v>
      </c>
      <c r="D70" s="9" t="s">
        <v>298</v>
      </c>
      <c r="E70" s="10" t="s">
        <v>0</v>
      </c>
      <c r="F70" s="15" t="s">
        <v>313</v>
      </c>
    </row>
    <row r="71" spans="1:6" ht="15">
      <c r="A71" s="14">
        <v>67</v>
      </c>
      <c r="B71" s="12">
        <v>2709</v>
      </c>
      <c r="C71" s="10" t="s">
        <v>139</v>
      </c>
      <c r="D71" s="9" t="s">
        <v>297</v>
      </c>
      <c r="E71" s="10" t="s">
        <v>0</v>
      </c>
      <c r="F71" s="15" t="s">
        <v>314</v>
      </c>
    </row>
    <row r="72" spans="1:6" ht="15">
      <c r="A72" s="14">
        <v>68</v>
      </c>
      <c r="B72" s="8">
        <v>2708</v>
      </c>
      <c r="C72" s="10" t="s">
        <v>138</v>
      </c>
      <c r="D72" s="9" t="s">
        <v>386</v>
      </c>
      <c r="E72" s="10" t="s">
        <v>0</v>
      </c>
      <c r="F72" s="15" t="s">
        <v>121</v>
      </c>
    </row>
    <row r="73" spans="1:6" ht="15">
      <c r="A73" s="14">
        <v>69</v>
      </c>
      <c r="B73" s="8">
        <v>2707</v>
      </c>
      <c r="C73" s="10" t="s">
        <v>137</v>
      </c>
      <c r="D73" s="9" t="s">
        <v>329</v>
      </c>
      <c r="E73" s="10" t="s">
        <v>0</v>
      </c>
      <c r="F73" s="15" t="s">
        <v>121</v>
      </c>
    </row>
    <row r="74" spans="1:6" ht="15">
      <c r="A74" s="14">
        <v>70</v>
      </c>
      <c r="B74" s="12">
        <v>2706</v>
      </c>
      <c r="C74" s="10" t="s">
        <v>136</v>
      </c>
      <c r="D74" s="9" t="s">
        <v>489</v>
      </c>
      <c r="E74" s="10" t="s">
        <v>0</v>
      </c>
      <c r="F74" s="15" t="s">
        <v>313</v>
      </c>
    </row>
    <row r="75" spans="1:6" ht="15">
      <c r="A75" s="14">
        <v>71</v>
      </c>
      <c r="B75" s="12">
        <v>2705</v>
      </c>
      <c r="C75" s="10" t="s">
        <v>230</v>
      </c>
      <c r="D75" s="9" t="s">
        <v>295</v>
      </c>
      <c r="E75" s="10" t="s">
        <v>0</v>
      </c>
      <c r="F75" s="15" t="s">
        <v>313</v>
      </c>
    </row>
    <row r="76" spans="1:6" ht="15">
      <c r="A76" s="14">
        <v>72</v>
      </c>
      <c r="B76" s="8">
        <v>2704</v>
      </c>
      <c r="C76" s="10" t="s">
        <v>135</v>
      </c>
      <c r="D76" s="9" t="s">
        <v>490</v>
      </c>
      <c r="E76" s="10" t="s">
        <v>0</v>
      </c>
      <c r="F76" s="15" t="s">
        <v>121</v>
      </c>
    </row>
    <row r="77" spans="1:6" ht="15">
      <c r="A77" s="14">
        <v>73</v>
      </c>
      <c r="B77" s="12">
        <v>2703</v>
      </c>
      <c r="C77" s="10" t="s">
        <v>229</v>
      </c>
      <c r="D77" s="9" t="s">
        <v>294</v>
      </c>
      <c r="E77" s="10" t="s">
        <v>0</v>
      </c>
      <c r="F77" s="15" t="s">
        <v>313</v>
      </c>
    </row>
    <row r="78" spans="1:6" ht="15">
      <c r="A78" s="14">
        <v>74</v>
      </c>
      <c r="B78" s="12">
        <v>2702</v>
      </c>
      <c r="C78" s="10" t="s">
        <v>228</v>
      </c>
      <c r="D78" s="9" t="s">
        <v>491</v>
      </c>
      <c r="E78" s="10" t="s">
        <v>0</v>
      </c>
      <c r="F78" s="15" t="s">
        <v>313</v>
      </c>
    </row>
    <row r="79" spans="1:6" ht="15">
      <c r="A79" s="14">
        <v>75</v>
      </c>
      <c r="B79" s="12">
        <v>2701</v>
      </c>
      <c r="C79" s="10" t="s">
        <v>134</v>
      </c>
      <c r="D79" s="9" t="s">
        <v>492</v>
      </c>
      <c r="E79" s="10" t="s">
        <v>0</v>
      </c>
      <c r="F79" s="15" t="s">
        <v>314</v>
      </c>
    </row>
    <row r="80" spans="1:6" ht="15">
      <c r="A80" s="14">
        <v>76</v>
      </c>
      <c r="B80" s="8">
        <v>2700</v>
      </c>
      <c r="C80" s="10" t="s">
        <v>133</v>
      </c>
      <c r="D80" s="9" t="s">
        <v>388</v>
      </c>
      <c r="E80" s="10" t="s">
        <v>0</v>
      </c>
      <c r="F80" s="15" t="s">
        <v>121</v>
      </c>
    </row>
    <row r="81" spans="1:6" ht="15">
      <c r="A81" s="14">
        <v>77</v>
      </c>
      <c r="B81" s="12">
        <v>2612</v>
      </c>
      <c r="C81" s="10" t="s">
        <v>193</v>
      </c>
      <c r="D81" s="9" t="s">
        <v>493</v>
      </c>
      <c r="E81" s="10" t="s">
        <v>152</v>
      </c>
      <c r="F81" s="15" t="s">
        <v>2</v>
      </c>
    </row>
    <row r="82" spans="1:6" ht="15">
      <c r="A82" s="14">
        <v>78</v>
      </c>
      <c r="B82" s="8">
        <v>2611</v>
      </c>
      <c r="C82" s="10" t="s">
        <v>192</v>
      </c>
      <c r="D82" s="9" t="s">
        <v>389</v>
      </c>
      <c r="E82" s="10" t="s">
        <v>152</v>
      </c>
      <c r="F82" s="15" t="s">
        <v>44</v>
      </c>
    </row>
    <row r="83" spans="1:6" ht="15">
      <c r="A83" s="14">
        <v>79</v>
      </c>
      <c r="B83" s="12">
        <v>2610</v>
      </c>
      <c r="C83" s="10" t="s">
        <v>191</v>
      </c>
      <c r="D83" s="9" t="s">
        <v>291</v>
      </c>
      <c r="E83" s="10" t="s">
        <v>0</v>
      </c>
      <c r="F83" s="15" t="s">
        <v>314</v>
      </c>
    </row>
    <row r="84" spans="1:6" ht="15">
      <c r="A84" s="14">
        <v>80</v>
      </c>
      <c r="B84" s="8">
        <v>2609</v>
      </c>
      <c r="C84" s="10" t="s">
        <v>190</v>
      </c>
      <c r="D84" s="9" t="s">
        <v>390</v>
      </c>
      <c r="E84" s="10" t="s">
        <v>152</v>
      </c>
      <c r="F84" s="15" t="s">
        <v>2</v>
      </c>
    </row>
    <row r="85" spans="1:6" ht="15">
      <c r="A85" s="14">
        <v>81</v>
      </c>
      <c r="B85" s="8">
        <v>2608</v>
      </c>
      <c r="C85" s="10" t="s">
        <v>189</v>
      </c>
      <c r="D85" s="9" t="s">
        <v>391</v>
      </c>
      <c r="E85" s="10" t="s">
        <v>152</v>
      </c>
      <c r="F85" s="15" t="s">
        <v>121</v>
      </c>
    </row>
    <row r="86" spans="1:6" ht="15">
      <c r="A86" s="14">
        <v>82</v>
      </c>
      <c r="B86" s="12">
        <v>2607</v>
      </c>
      <c r="C86" s="10" t="s">
        <v>188</v>
      </c>
      <c r="D86" s="9" t="s">
        <v>437</v>
      </c>
      <c r="E86" s="10" t="s">
        <v>0</v>
      </c>
      <c r="F86" s="15" t="s">
        <v>313</v>
      </c>
    </row>
    <row r="87" spans="1:6" ht="15">
      <c r="A87" s="14">
        <v>83</v>
      </c>
      <c r="B87" s="8">
        <v>2606</v>
      </c>
      <c r="C87" s="10" t="s">
        <v>187</v>
      </c>
      <c r="D87" s="9" t="s">
        <v>392</v>
      </c>
      <c r="E87" s="10" t="s">
        <v>152</v>
      </c>
      <c r="F87" s="15" t="s">
        <v>2</v>
      </c>
    </row>
    <row r="88" spans="1:6" ht="15">
      <c r="A88" s="14">
        <v>84</v>
      </c>
      <c r="B88" s="8">
        <v>2605</v>
      </c>
      <c r="C88" s="10" t="s">
        <v>186</v>
      </c>
      <c r="D88" s="9" t="s">
        <v>331</v>
      </c>
      <c r="E88" s="10" t="s">
        <v>152</v>
      </c>
      <c r="F88" s="15" t="s">
        <v>2</v>
      </c>
    </row>
    <row r="89" spans="1:6" ht="15">
      <c r="A89" s="14">
        <v>85</v>
      </c>
      <c r="B89" s="12">
        <v>2604</v>
      </c>
      <c r="C89" s="10" t="s">
        <v>185</v>
      </c>
      <c r="D89" s="9" t="s">
        <v>290</v>
      </c>
      <c r="E89" s="10" t="s">
        <v>0</v>
      </c>
      <c r="F89" s="15" t="s">
        <v>314</v>
      </c>
    </row>
    <row r="90" spans="1:6" ht="15">
      <c r="A90" s="14">
        <v>86</v>
      </c>
      <c r="B90" s="12">
        <v>2603</v>
      </c>
      <c r="C90" s="10" t="s">
        <v>184</v>
      </c>
      <c r="D90" s="9" t="s">
        <v>289</v>
      </c>
      <c r="E90" s="10" t="s">
        <v>0</v>
      </c>
      <c r="F90" s="15" t="s">
        <v>314</v>
      </c>
    </row>
    <row r="91" spans="1:6" ht="15">
      <c r="A91" s="14">
        <v>87</v>
      </c>
      <c r="B91" s="8">
        <v>2602</v>
      </c>
      <c r="C91" s="10" t="s">
        <v>183</v>
      </c>
      <c r="D91" s="9" t="s">
        <v>332</v>
      </c>
      <c r="E91" s="10" t="s">
        <v>152</v>
      </c>
      <c r="F91" s="15" t="s">
        <v>1</v>
      </c>
    </row>
    <row r="92" spans="1:6" ht="15">
      <c r="A92" s="14">
        <v>88</v>
      </c>
      <c r="B92" s="8">
        <v>2601</v>
      </c>
      <c r="C92" s="10" t="s">
        <v>182</v>
      </c>
      <c r="D92" s="9" t="s">
        <v>333</v>
      </c>
      <c r="E92" s="10" t="s">
        <v>152</v>
      </c>
      <c r="F92" s="15" t="s">
        <v>1</v>
      </c>
    </row>
    <row r="93" spans="1:6" ht="15">
      <c r="A93" s="14">
        <v>89</v>
      </c>
      <c r="B93" s="8">
        <v>2600</v>
      </c>
      <c r="C93" s="10" t="s">
        <v>181</v>
      </c>
      <c r="D93" s="9" t="s">
        <v>393</v>
      </c>
      <c r="E93" s="10" t="s">
        <v>0</v>
      </c>
      <c r="F93" s="15" t="s">
        <v>2</v>
      </c>
    </row>
    <row r="94" spans="1:6" ht="15">
      <c r="A94" s="14">
        <v>90</v>
      </c>
      <c r="B94" s="12">
        <v>2413</v>
      </c>
      <c r="C94" s="10" t="s">
        <v>227</v>
      </c>
      <c r="D94" s="9" t="s">
        <v>438</v>
      </c>
      <c r="E94" s="10" t="s">
        <v>0</v>
      </c>
      <c r="F94" s="15" t="s">
        <v>313</v>
      </c>
    </row>
    <row r="95" spans="1:6" ht="15">
      <c r="A95" s="14">
        <v>91</v>
      </c>
      <c r="B95" s="8">
        <v>2412</v>
      </c>
      <c r="C95" s="10" t="s">
        <v>132</v>
      </c>
      <c r="D95" s="9" t="s">
        <v>439</v>
      </c>
      <c r="E95" s="10" t="s">
        <v>0</v>
      </c>
      <c r="F95" s="15" t="s">
        <v>2</v>
      </c>
    </row>
    <row r="96" spans="1:6" ht="15">
      <c r="A96" s="14">
        <v>92</v>
      </c>
      <c r="B96" s="8">
        <v>2410</v>
      </c>
      <c r="C96" s="10" t="s">
        <v>131</v>
      </c>
      <c r="D96" s="9" t="s">
        <v>394</v>
      </c>
      <c r="E96" s="10" t="s">
        <v>0</v>
      </c>
      <c r="F96" s="15" t="s">
        <v>121</v>
      </c>
    </row>
    <row r="97" spans="1:6" ht="15">
      <c r="A97" s="14">
        <v>93</v>
      </c>
      <c r="B97" s="12">
        <v>2409</v>
      </c>
      <c r="C97" s="10" t="s">
        <v>130</v>
      </c>
      <c r="D97" s="9" t="s">
        <v>288</v>
      </c>
      <c r="E97" s="10" t="s">
        <v>0</v>
      </c>
      <c r="F97" s="15" t="s">
        <v>313</v>
      </c>
    </row>
    <row r="98" spans="1:6" ht="15">
      <c r="A98" s="14">
        <v>94</v>
      </c>
      <c r="B98" s="8">
        <v>2408</v>
      </c>
      <c r="C98" s="10" t="s">
        <v>129</v>
      </c>
      <c r="D98" s="9" t="s">
        <v>440</v>
      </c>
      <c r="E98" s="10" t="s">
        <v>0</v>
      </c>
      <c r="F98" s="15" t="s">
        <v>1</v>
      </c>
    </row>
    <row r="99" spans="1:6" ht="15">
      <c r="A99" s="14">
        <v>95</v>
      </c>
      <c r="B99" s="8">
        <v>2407</v>
      </c>
      <c r="C99" s="10" t="s">
        <v>128</v>
      </c>
      <c r="D99" s="9" t="s">
        <v>441</v>
      </c>
      <c r="E99" s="10" t="s">
        <v>0</v>
      </c>
      <c r="F99" s="15" t="s">
        <v>121</v>
      </c>
    </row>
    <row r="100" spans="1:6" ht="15">
      <c r="A100" s="14">
        <v>96</v>
      </c>
      <c r="B100" s="8">
        <v>2406</v>
      </c>
      <c r="C100" s="10" t="s">
        <v>127</v>
      </c>
      <c r="D100" s="9" t="s">
        <v>334</v>
      </c>
      <c r="E100" s="10" t="s">
        <v>0</v>
      </c>
      <c r="F100" s="15" t="s">
        <v>1</v>
      </c>
    </row>
    <row r="101" spans="1:6" ht="15">
      <c r="A101" s="14">
        <v>97</v>
      </c>
      <c r="B101" s="8">
        <v>2405</v>
      </c>
      <c r="C101" s="10" t="s">
        <v>126</v>
      </c>
      <c r="D101" s="9" t="s">
        <v>395</v>
      </c>
      <c r="E101" s="10" t="s">
        <v>0</v>
      </c>
      <c r="F101" s="15" t="s">
        <v>1</v>
      </c>
    </row>
    <row r="102" spans="1:6" ht="15">
      <c r="A102" s="14">
        <v>98</v>
      </c>
      <c r="B102" s="8">
        <v>2403</v>
      </c>
      <c r="C102" s="10" t="s">
        <v>125</v>
      </c>
      <c r="D102" s="9" t="s">
        <v>396</v>
      </c>
      <c r="E102" s="10" t="s">
        <v>0</v>
      </c>
      <c r="F102" s="15" t="s">
        <v>121</v>
      </c>
    </row>
    <row r="103" spans="1:6" ht="15">
      <c r="A103" s="14">
        <v>99</v>
      </c>
      <c r="B103" s="12">
        <v>2402</v>
      </c>
      <c r="C103" s="10" t="s">
        <v>124</v>
      </c>
      <c r="D103" s="9" t="s">
        <v>287</v>
      </c>
      <c r="E103" s="10" t="s">
        <v>0</v>
      </c>
      <c r="F103" s="15" t="s">
        <v>314</v>
      </c>
    </row>
    <row r="104" spans="1:6" ht="15">
      <c r="A104" s="14">
        <v>100</v>
      </c>
      <c r="B104" s="12">
        <v>2401</v>
      </c>
      <c r="C104" s="10" t="s">
        <v>123</v>
      </c>
      <c r="D104" s="9" t="s">
        <v>442</v>
      </c>
      <c r="E104" s="10" t="s">
        <v>0</v>
      </c>
      <c r="F104" s="15" t="s">
        <v>313</v>
      </c>
    </row>
    <row r="105" spans="1:6" ht="15">
      <c r="A105" s="14">
        <v>101</v>
      </c>
      <c r="B105" s="8">
        <v>2400</v>
      </c>
      <c r="C105" s="10" t="s">
        <v>122</v>
      </c>
      <c r="D105" s="9" t="s">
        <v>397</v>
      </c>
      <c r="E105" s="10" t="s">
        <v>0</v>
      </c>
      <c r="F105" s="15" t="s">
        <v>1</v>
      </c>
    </row>
    <row r="106" spans="1:6" ht="15">
      <c r="A106" s="14">
        <v>102</v>
      </c>
      <c r="B106" s="12">
        <v>2216</v>
      </c>
      <c r="C106" s="10" t="s">
        <v>226</v>
      </c>
      <c r="D106" s="9" t="s">
        <v>286</v>
      </c>
      <c r="E106" s="10" t="s">
        <v>0</v>
      </c>
      <c r="F106" s="15" t="s">
        <v>314</v>
      </c>
    </row>
    <row r="107" spans="1:6" ht="15">
      <c r="A107" s="14">
        <v>103</v>
      </c>
      <c r="B107" s="8">
        <v>2215</v>
      </c>
      <c r="C107" s="10" t="s">
        <v>120</v>
      </c>
      <c r="D107" s="9" t="s">
        <v>398</v>
      </c>
      <c r="E107" s="10" t="s">
        <v>97</v>
      </c>
      <c r="F107" s="15" t="s">
        <v>1</v>
      </c>
    </row>
    <row r="108" spans="1:6" ht="15">
      <c r="A108" s="14">
        <v>104</v>
      </c>
      <c r="B108" s="12">
        <v>2214</v>
      </c>
      <c r="C108" s="10" t="s">
        <v>225</v>
      </c>
      <c r="D108" s="9" t="s">
        <v>443</v>
      </c>
      <c r="E108" s="10" t="s">
        <v>0</v>
      </c>
      <c r="F108" s="15" t="s">
        <v>313</v>
      </c>
    </row>
    <row r="109" spans="1:6" ht="15">
      <c r="A109" s="14">
        <v>105</v>
      </c>
      <c r="B109" s="8">
        <v>2213</v>
      </c>
      <c r="C109" s="10" t="s">
        <v>119</v>
      </c>
      <c r="D109" s="9" t="s">
        <v>444</v>
      </c>
      <c r="E109" s="10" t="s">
        <v>97</v>
      </c>
      <c r="F109" s="15" t="s">
        <v>1</v>
      </c>
    </row>
    <row r="110" spans="1:6" ht="15">
      <c r="A110" s="14">
        <v>106</v>
      </c>
      <c r="B110" s="12">
        <v>2212</v>
      </c>
      <c r="C110" s="10" t="s">
        <v>118</v>
      </c>
      <c r="D110" s="9" t="s">
        <v>445</v>
      </c>
      <c r="E110" s="10" t="s">
        <v>0</v>
      </c>
      <c r="F110" s="15" t="s">
        <v>313</v>
      </c>
    </row>
    <row r="111" spans="1:6" ht="15">
      <c r="A111" s="14">
        <v>107</v>
      </c>
      <c r="B111" s="8">
        <v>2211</v>
      </c>
      <c r="C111" s="10" t="s">
        <v>117</v>
      </c>
      <c r="D111" s="9" t="s">
        <v>399</v>
      </c>
      <c r="E111" s="10" t="s">
        <v>97</v>
      </c>
      <c r="F111" s="15" t="s">
        <v>1</v>
      </c>
    </row>
    <row r="112" spans="1:6" ht="15">
      <c r="A112" s="14">
        <v>108</v>
      </c>
      <c r="B112" s="12">
        <v>2210</v>
      </c>
      <c r="C112" s="10" t="s">
        <v>116</v>
      </c>
      <c r="D112" s="9" t="s">
        <v>285</v>
      </c>
      <c r="E112" s="10" t="s">
        <v>0</v>
      </c>
      <c r="F112" s="15" t="s">
        <v>313</v>
      </c>
    </row>
    <row r="113" spans="1:6" ht="15">
      <c r="A113" s="14">
        <v>109</v>
      </c>
      <c r="B113" s="8">
        <v>2209</v>
      </c>
      <c r="C113" s="10" t="s">
        <v>115</v>
      </c>
      <c r="D113" s="9" t="s">
        <v>446</v>
      </c>
      <c r="E113" s="10" t="s">
        <v>97</v>
      </c>
      <c r="F113" s="15" t="s">
        <v>1</v>
      </c>
    </row>
    <row r="114" spans="1:6" ht="15">
      <c r="A114" s="14">
        <v>110</v>
      </c>
      <c r="B114" s="12">
        <v>2208</v>
      </c>
      <c r="C114" s="10" t="s">
        <v>224</v>
      </c>
      <c r="D114" s="9" t="s">
        <v>284</v>
      </c>
      <c r="E114" s="10" t="s">
        <v>0</v>
      </c>
      <c r="F114" s="15" t="s">
        <v>313</v>
      </c>
    </row>
    <row r="115" spans="1:6" ht="15">
      <c r="A115" s="14">
        <v>111</v>
      </c>
      <c r="B115" s="12">
        <v>2207</v>
      </c>
      <c r="C115" s="10" t="s">
        <v>114</v>
      </c>
      <c r="D115" s="9" t="s">
        <v>283</v>
      </c>
      <c r="E115" s="10" t="s">
        <v>0</v>
      </c>
      <c r="F115" s="15" t="s">
        <v>313</v>
      </c>
    </row>
    <row r="116" spans="1:6" ht="15">
      <c r="A116" s="14">
        <v>112</v>
      </c>
      <c r="B116" s="8">
        <v>2206</v>
      </c>
      <c r="C116" s="10" t="s">
        <v>204</v>
      </c>
      <c r="D116" s="9" t="s">
        <v>400</v>
      </c>
      <c r="E116" s="10" t="s">
        <v>97</v>
      </c>
      <c r="F116" s="15" t="s">
        <v>1</v>
      </c>
    </row>
    <row r="117" spans="1:6" ht="15">
      <c r="A117" s="14">
        <v>113</v>
      </c>
      <c r="B117" s="12">
        <v>2205</v>
      </c>
      <c r="C117" s="10" t="s">
        <v>113</v>
      </c>
      <c r="D117" s="9" t="s">
        <v>282</v>
      </c>
      <c r="E117" s="10" t="s">
        <v>0</v>
      </c>
      <c r="F117" s="15" t="s">
        <v>314</v>
      </c>
    </row>
    <row r="118" spans="1:6" ht="15">
      <c r="A118" s="14">
        <v>114</v>
      </c>
      <c r="B118" s="8">
        <v>2204</v>
      </c>
      <c r="C118" s="10" t="s">
        <v>112</v>
      </c>
      <c r="D118" s="9" t="s">
        <v>401</v>
      </c>
      <c r="E118" s="10" t="s">
        <v>97</v>
      </c>
      <c r="F118" s="15" t="s">
        <v>1</v>
      </c>
    </row>
    <row r="119" spans="1:6" ht="15">
      <c r="A119" s="14">
        <v>115</v>
      </c>
      <c r="B119" s="8">
        <v>2203</v>
      </c>
      <c r="C119" s="10" t="s">
        <v>111</v>
      </c>
      <c r="D119" s="9" t="s">
        <v>447</v>
      </c>
      <c r="E119" s="10" t="s">
        <v>97</v>
      </c>
      <c r="F119" s="15" t="s">
        <v>1</v>
      </c>
    </row>
    <row r="120" spans="1:6" ht="15">
      <c r="A120" s="14">
        <v>116</v>
      </c>
      <c r="B120" s="8">
        <v>2201</v>
      </c>
      <c r="C120" s="10" t="s">
        <v>110</v>
      </c>
      <c r="D120" s="9" t="s">
        <v>335</v>
      </c>
      <c r="E120" s="10" t="s">
        <v>97</v>
      </c>
      <c r="F120" s="15" t="s">
        <v>1</v>
      </c>
    </row>
    <row r="121" spans="1:6" ht="15">
      <c r="A121" s="14">
        <v>117</v>
      </c>
      <c r="B121" s="12">
        <v>2200</v>
      </c>
      <c r="C121" s="10" t="s">
        <v>109</v>
      </c>
      <c r="D121" s="9" t="s">
        <v>281</v>
      </c>
      <c r="E121" s="10" t="s">
        <v>0</v>
      </c>
      <c r="F121" s="15" t="s">
        <v>315</v>
      </c>
    </row>
    <row r="122" spans="1:6" ht="15">
      <c r="A122" s="14">
        <v>118</v>
      </c>
      <c r="B122" s="12">
        <v>1822</v>
      </c>
      <c r="C122" s="10" t="s">
        <v>108</v>
      </c>
      <c r="D122" s="9" t="s">
        <v>402</v>
      </c>
      <c r="E122" s="10" t="s">
        <v>0</v>
      </c>
      <c r="F122" s="15" t="s">
        <v>313</v>
      </c>
    </row>
    <row r="123" spans="1:6" ht="15">
      <c r="A123" s="14">
        <v>119</v>
      </c>
      <c r="B123" s="11">
        <v>1821</v>
      </c>
      <c r="C123" s="9" t="s">
        <v>107</v>
      </c>
      <c r="D123" s="9" t="s">
        <v>336</v>
      </c>
      <c r="E123" s="10" t="s">
        <v>97</v>
      </c>
      <c r="F123" s="15" t="s">
        <v>2</v>
      </c>
    </row>
    <row r="124" spans="1:6" ht="15">
      <c r="A124" s="14">
        <v>120</v>
      </c>
      <c r="B124" s="12">
        <v>1820</v>
      </c>
      <c r="C124" s="10" t="s">
        <v>106</v>
      </c>
      <c r="D124" s="9" t="s">
        <v>280</v>
      </c>
      <c r="E124" s="10" t="s">
        <v>0</v>
      </c>
      <c r="F124" s="15" t="s">
        <v>313</v>
      </c>
    </row>
    <row r="125" spans="1:6" ht="15">
      <c r="A125" s="14">
        <v>121</v>
      </c>
      <c r="B125" s="12">
        <v>1819</v>
      </c>
      <c r="C125" s="10" t="s">
        <v>105</v>
      </c>
      <c r="D125" s="9" t="s">
        <v>279</v>
      </c>
      <c r="E125" s="10" t="s">
        <v>0</v>
      </c>
      <c r="F125" s="15" t="s">
        <v>313</v>
      </c>
    </row>
    <row r="126" spans="1:6" ht="15">
      <c r="A126" s="14">
        <v>122</v>
      </c>
      <c r="B126" s="12">
        <v>1818</v>
      </c>
      <c r="C126" s="10" t="s">
        <v>223</v>
      </c>
      <c r="D126" s="9" t="s">
        <v>278</v>
      </c>
      <c r="E126" s="10" t="s">
        <v>0</v>
      </c>
      <c r="F126" s="15" t="s">
        <v>314</v>
      </c>
    </row>
    <row r="127" spans="1:6" ht="15">
      <c r="A127" s="14">
        <v>123</v>
      </c>
      <c r="B127" s="11">
        <v>1817</v>
      </c>
      <c r="C127" s="9" t="s">
        <v>104</v>
      </c>
      <c r="D127" s="9" t="s">
        <v>403</v>
      </c>
      <c r="E127" s="10" t="s">
        <v>97</v>
      </c>
      <c r="F127" s="15" t="s">
        <v>2</v>
      </c>
    </row>
    <row r="128" spans="1:6" ht="15">
      <c r="A128" s="14">
        <v>124</v>
      </c>
      <c r="B128" s="11">
        <v>1815</v>
      </c>
      <c r="C128" s="9" t="s">
        <v>203</v>
      </c>
      <c r="D128" s="9" t="s">
        <v>337</v>
      </c>
      <c r="E128" s="10" t="s">
        <v>97</v>
      </c>
      <c r="F128" s="15" t="s">
        <v>2</v>
      </c>
    </row>
    <row r="129" spans="1:6" ht="15">
      <c r="A129" s="14">
        <v>125</v>
      </c>
      <c r="B129" s="12">
        <v>1814</v>
      </c>
      <c r="C129" s="10" t="s">
        <v>222</v>
      </c>
      <c r="D129" s="9" t="s">
        <v>277</v>
      </c>
      <c r="E129" s="10" t="s">
        <v>0</v>
      </c>
      <c r="F129" s="15" t="s">
        <v>314</v>
      </c>
    </row>
    <row r="130" spans="1:6" ht="15">
      <c r="A130" s="14">
        <v>126</v>
      </c>
      <c r="B130" s="12">
        <v>1813</v>
      </c>
      <c r="C130" s="10" t="s">
        <v>221</v>
      </c>
      <c r="D130" s="9" t="s">
        <v>276</v>
      </c>
      <c r="E130" s="10" t="s">
        <v>0</v>
      </c>
      <c r="F130" s="15" t="s">
        <v>313</v>
      </c>
    </row>
    <row r="131" spans="1:6" ht="15">
      <c r="A131" s="14">
        <v>127</v>
      </c>
      <c r="B131" s="12">
        <v>1812</v>
      </c>
      <c r="C131" s="10" t="s">
        <v>103</v>
      </c>
      <c r="D131" s="9" t="s">
        <v>275</v>
      </c>
      <c r="E131" s="10" t="s">
        <v>0</v>
      </c>
      <c r="F131" s="15" t="s">
        <v>313</v>
      </c>
    </row>
    <row r="132" spans="1:6" ht="15">
      <c r="A132" s="14">
        <v>128</v>
      </c>
      <c r="B132" s="12">
        <v>1811</v>
      </c>
      <c r="C132" s="10" t="s">
        <v>102</v>
      </c>
      <c r="D132" s="9" t="s">
        <v>274</v>
      </c>
      <c r="E132" s="10" t="s">
        <v>0</v>
      </c>
      <c r="F132" s="15" t="s">
        <v>313</v>
      </c>
    </row>
    <row r="133" spans="1:6" ht="15">
      <c r="A133" s="14">
        <v>129</v>
      </c>
      <c r="B133" s="11">
        <v>1809</v>
      </c>
      <c r="C133" s="9" t="s">
        <v>101</v>
      </c>
      <c r="D133" s="9" t="s">
        <v>338</v>
      </c>
      <c r="E133" s="10" t="s">
        <v>97</v>
      </c>
      <c r="F133" s="15" t="s">
        <v>1</v>
      </c>
    </row>
    <row r="134" spans="1:6" ht="15">
      <c r="A134" s="14">
        <v>130</v>
      </c>
      <c r="B134" s="12">
        <v>1808</v>
      </c>
      <c r="C134" s="10" t="s">
        <v>100</v>
      </c>
      <c r="D134" s="9" t="s">
        <v>448</v>
      </c>
      <c r="E134" s="10" t="s">
        <v>0</v>
      </c>
      <c r="F134" s="15" t="s">
        <v>313</v>
      </c>
    </row>
    <row r="135" spans="1:6" ht="15">
      <c r="A135" s="14">
        <v>131</v>
      </c>
      <c r="B135" s="11">
        <v>1806</v>
      </c>
      <c r="C135" s="9" t="s">
        <v>99</v>
      </c>
      <c r="D135" s="9" t="s">
        <v>404</v>
      </c>
      <c r="E135" s="10" t="s">
        <v>97</v>
      </c>
      <c r="F135" s="15" t="s">
        <v>44</v>
      </c>
    </row>
    <row r="136" spans="1:6" ht="15">
      <c r="A136" s="14">
        <v>132</v>
      </c>
      <c r="B136" s="12">
        <v>1804</v>
      </c>
      <c r="C136" s="10" t="s">
        <v>220</v>
      </c>
      <c r="D136" s="9" t="s">
        <v>449</v>
      </c>
      <c r="E136" s="10" t="s">
        <v>0</v>
      </c>
      <c r="F136" s="15" t="s">
        <v>313</v>
      </c>
    </row>
    <row r="137" spans="1:6" ht="15">
      <c r="A137" s="14">
        <v>133</v>
      </c>
      <c r="B137" s="12">
        <v>1801</v>
      </c>
      <c r="C137" s="10" t="s">
        <v>219</v>
      </c>
      <c r="D137" s="9" t="s">
        <v>273</v>
      </c>
      <c r="E137" s="10" t="s">
        <v>0</v>
      </c>
      <c r="F137" s="15" t="s">
        <v>313</v>
      </c>
    </row>
    <row r="138" spans="1:6" ht="15">
      <c r="A138" s="14">
        <v>134</v>
      </c>
      <c r="B138" s="12">
        <v>1800</v>
      </c>
      <c r="C138" s="10" t="s">
        <v>98</v>
      </c>
      <c r="D138" s="9" t="s">
        <v>272</v>
      </c>
      <c r="E138" s="10" t="s">
        <v>0</v>
      </c>
      <c r="F138" s="15" t="s">
        <v>313</v>
      </c>
    </row>
    <row r="139" spans="1:6" ht="15">
      <c r="A139" s="14">
        <v>135</v>
      </c>
      <c r="B139" s="12">
        <v>1419</v>
      </c>
      <c r="C139" s="10" t="s">
        <v>363</v>
      </c>
      <c r="D139" s="9" t="s">
        <v>365</v>
      </c>
      <c r="E139" s="10" t="s">
        <v>0</v>
      </c>
      <c r="F139" s="15" t="s">
        <v>313</v>
      </c>
    </row>
    <row r="140" spans="1:6" ht="15">
      <c r="A140" s="14">
        <v>136</v>
      </c>
      <c r="B140" s="12">
        <v>1418</v>
      </c>
      <c r="C140" s="10" t="s">
        <v>362</v>
      </c>
      <c r="D140" s="9" t="s">
        <v>364</v>
      </c>
      <c r="E140" s="10" t="s">
        <v>0</v>
      </c>
      <c r="F140" s="15" t="s">
        <v>313</v>
      </c>
    </row>
    <row r="141" spans="1:6" ht="15">
      <c r="A141" s="14">
        <v>137</v>
      </c>
      <c r="B141" s="11">
        <v>1417</v>
      </c>
      <c r="C141" s="9" t="s">
        <v>96</v>
      </c>
      <c r="D141" s="9" t="s">
        <v>405</v>
      </c>
      <c r="E141" s="10" t="s">
        <v>82</v>
      </c>
      <c r="F141" s="15" t="s">
        <v>84</v>
      </c>
    </row>
    <row r="142" spans="1:6" ht="15">
      <c r="A142" s="14">
        <v>138</v>
      </c>
      <c r="B142" s="11">
        <v>1416</v>
      </c>
      <c r="C142" s="9" t="s">
        <v>95</v>
      </c>
      <c r="D142" s="9" t="s">
        <v>450</v>
      </c>
      <c r="E142" s="10" t="s">
        <v>82</v>
      </c>
      <c r="F142" s="15" t="s">
        <v>313</v>
      </c>
    </row>
    <row r="143" spans="1:6" ht="15">
      <c r="A143" s="14">
        <v>139</v>
      </c>
      <c r="B143" s="12">
        <v>1415</v>
      </c>
      <c r="C143" s="10" t="s">
        <v>94</v>
      </c>
      <c r="D143" s="9" t="s">
        <v>271</v>
      </c>
      <c r="E143" s="10" t="s">
        <v>0</v>
      </c>
      <c r="F143" s="15" t="s">
        <v>313</v>
      </c>
    </row>
    <row r="144" spans="1:6" ht="15">
      <c r="A144" s="14">
        <v>140</v>
      </c>
      <c r="B144" s="12">
        <v>1414</v>
      </c>
      <c r="C144" s="10" t="s">
        <v>218</v>
      </c>
      <c r="D144" s="9" t="s">
        <v>270</v>
      </c>
      <c r="E144" s="10" t="s">
        <v>0</v>
      </c>
      <c r="F144" s="15" t="s">
        <v>313</v>
      </c>
    </row>
    <row r="145" spans="1:6" ht="15">
      <c r="A145" s="14">
        <v>141</v>
      </c>
      <c r="B145" s="12">
        <v>1413</v>
      </c>
      <c r="C145" s="10" t="s">
        <v>93</v>
      </c>
      <c r="D145" s="9" t="s">
        <v>406</v>
      </c>
      <c r="E145" s="10" t="s">
        <v>0</v>
      </c>
      <c r="F145" s="15" t="s">
        <v>313</v>
      </c>
    </row>
    <row r="146" spans="1:6" ht="15">
      <c r="A146" s="14">
        <v>142</v>
      </c>
      <c r="B146" s="12">
        <v>1412</v>
      </c>
      <c r="C146" s="10" t="s">
        <v>217</v>
      </c>
      <c r="D146" s="9" t="s">
        <v>407</v>
      </c>
      <c r="E146" s="10" t="s">
        <v>0</v>
      </c>
      <c r="F146" s="15" t="s">
        <v>313</v>
      </c>
    </row>
    <row r="147" spans="1:6" ht="15">
      <c r="A147" s="14">
        <v>143</v>
      </c>
      <c r="B147" s="11">
        <v>1411</v>
      </c>
      <c r="C147" s="9" t="s">
        <v>92</v>
      </c>
      <c r="D147" s="9" t="s">
        <v>339</v>
      </c>
      <c r="E147" s="10" t="s">
        <v>82</v>
      </c>
      <c r="F147" s="15" t="s">
        <v>84</v>
      </c>
    </row>
    <row r="148" spans="1:6" ht="15">
      <c r="A148" s="14">
        <v>144</v>
      </c>
      <c r="B148" s="12">
        <v>1410</v>
      </c>
      <c r="C148" s="10" t="s">
        <v>91</v>
      </c>
      <c r="D148" s="9" t="s">
        <v>269</v>
      </c>
      <c r="E148" s="10" t="s">
        <v>0</v>
      </c>
      <c r="F148" s="15" t="s">
        <v>313</v>
      </c>
    </row>
    <row r="149" spans="1:6" ht="15">
      <c r="A149" s="14">
        <v>145</v>
      </c>
      <c r="B149" s="12">
        <v>1409</v>
      </c>
      <c r="C149" s="10" t="s">
        <v>90</v>
      </c>
      <c r="D149" s="9" t="s">
        <v>408</v>
      </c>
      <c r="E149" s="10" t="s">
        <v>0</v>
      </c>
      <c r="F149" s="15" t="s">
        <v>313</v>
      </c>
    </row>
    <row r="150" spans="1:6" ht="15">
      <c r="A150" s="14">
        <v>146</v>
      </c>
      <c r="B150" s="11">
        <v>1408</v>
      </c>
      <c r="C150" s="9" t="s">
        <v>89</v>
      </c>
      <c r="D150" s="9" t="s">
        <v>409</v>
      </c>
      <c r="E150" s="10" t="s">
        <v>82</v>
      </c>
      <c r="F150" s="15" t="s">
        <v>83</v>
      </c>
    </row>
    <row r="151" spans="1:6" ht="15">
      <c r="A151" s="14">
        <v>147</v>
      </c>
      <c r="B151" s="12">
        <v>1407</v>
      </c>
      <c r="C151" s="10" t="s">
        <v>88</v>
      </c>
      <c r="D151" s="9" t="s">
        <v>451</v>
      </c>
      <c r="E151" s="10" t="s">
        <v>0</v>
      </c>
      <c r="F151" s="15" t="s">
        <v>313</v>
      </c>
    </row>
    <row r="152" spans="1:6" ht="15">
      <c r="A152" s="14">
        <v>148</v>
      </c>
      <c r="B152" s="11">
        <v>1401</v>
      </c>
      <c r="C152" s="9" t="s">
        <v>87</v>
      </c>
      <c r="D152" s="9" t="s">
        <v>410</v>
      </c>
      <c r="E152" s="10" t="s">
        <v>82</v>
      </c>
      <c r="F152" s="15" t="s">
        <v>83</v>
      </c>
    </row>
    <row r="153" spans="1:6" ht="15">
      <c r="A153" s="14">
        <v>149</v>
      </c>
      <c r="B153" s="12">
        <v>1400</v>
      </c>
      <c r="C153" s="10" t="s">
        <v>85</v>
      </c>
      <c r="D153" s="9" t="s">
        <v>268</v>
      </c>
      <c r="E153" s="10" t="s">
        <v>0</v>
      </c>
      <c r="F153" s="15" t="s">
        <v>313</v>
      </c>
    </row>
    <row r="154" spans="1:6" ht="15">
      <c r="A154" s="14">
        <v>150</v>
      </c>
      <c r="B154" s="11">
        <v>1213</v>
      </c>
      <c r="C154" s="9" t="s">
        <v>81</v>
      </c>
      <c r="D154" s="9" t="s">
        <v>466</v>
      </c>
      <c r="E154" s="20" t="s">
        <v>466</v>
      </c>
      <c r="F154" s="27" t="s">
        <v>466</v>
      </c>
    </row>
    <row r="155" spans="1:6" ht="15">
      <c r="A155" s="14">
        <v>151</v>
      </c>
      <c r="B155" s="11">
        <v>1211</v>
      </c>
      <c r="C155" s="9" t="s">
        <v>80</v>
      </c>
      <c r="D155" s="9" t="s">
        <v>466</v>
      </c>
      <c r="E155" s="20" t="s">
        <v>466</v>
      </c>
      <c r="F155" s="27" t="s">
        <v>466</v>
      </c>
    </row>
    <row r="156" spans="1:6" ht="15">
      <c r="A156" s="14">
        <v>152</v>
      </c>
      <c r="B156" s="11">
        <v>1210</v>
      </c>
      <c r="C156" s="9" t="s">
        <v>79</v>
      </c>
      <c r="D156" s="9" t="s">
        <v>340</v>
      </c>
      <c r="E156" s="10" t="s">
        <v>0</v>
      </c>
      <c r="F156" s="15" t="s">
        <v>2</v>
      </c>
    </row>
    <row r="157" spans="1:6" ht="15">
      <c r="A157" s="14">
        <v>153</v>
      </c>
      <c r="B157" s="12">
        <v>1209</v>
      </c>
      <c r="C157" s="10" t="s">
        <v>78</v>
      </c>
      <c r="D157" s="9" t="s">
        <v>267</v>
      </c>
      <c r="E157" s="10" t="s">
        <v>0</v>
      </c>
      <c r="F157" s="15" t="s">
        <v>313</v>
      </c>
    </row>
    <row r="158" spans="1:6" ht="15">
      <c r="A158" s="14">
        <v>154</v>
      </c>
      <c r="B158" s="11">
        <v>1208</v>
      </c>
      <c r="C158" s="9" t="s">
        <v>77</v>
      </c>
      <c r="D158" s="9" t="s">
        <v>341</v>
      </c>
      <c r="E158" s="10" t="s">
        <v>0</v>
      </c>
      <c r="F158" s="15" t="s">
        <v>1</v>
      </c>
    </row>
    <row r="159" spans="1:6" ht="15">
      <c r="A159" s="14">
        <v>155</v>
      </c>
      <c r="B159" s="11">
        <v>1207</v>
      </c>
      <c r="C159" s="9" t="s">
        <v>76</v>
      </c>
      <c r="D159" s="9" t="s">
        <v>342</v>
      </c>
      <c r="E159" s="10" t="s">
        <v>0</v>
      </c>
      <c r="F159" s="15" t="s">
        <v>1</v>
      </c>
    </row>
    <row r="160" spans="1:6" ht="15">
      <c r="A160" s="14">
        <v>156</v>
      </c>
      <c r="B160" s="12">
        <v>1205</v>
      </c>
      <c r="C160" s="10" t="s">
        <v>75</v>
      </c>
      <c r="D160" s="9" t="s">
        <v>266</v>
      </c>
      <c r="E160" s="10" t="s">
        <v>0</v>
      </c>
      <c r="F160" s="15" t="s">
        <v>313</v>
      </c>
    </row>
    <row r="161" spans="1:6" ht="15">
      <c r="A161" s="14">
        <v>157</v>
      </c>
      <c r="B161" s="11">
        <v>1204</v>
      </c>
      <c r="C161" s="9" t="s">
        <v>74</v>
      </c>
      <c r="D161" s="9" t="s">
        <v>343</v>
      </c>
      <c r="E161" s="10" t="s">
        <v>0</v>
      </c>
      <c r="F161" s="15" t="s">
        <v>1</v>
      </c>
    </row>
    <row r="162" spans="1:6" ht="15">
      <c r="A162" s="14">
        <v>158</v>
      </c>
      <c r="B162" s="12">
        <v>1203</v>
      </c>
      <c r="C162" s="10" t="s">
        <v>216</v>
      </c>
      <c r="D162" s="9" t="s">
        <v>265</v>
      </c>
      <c r="E162" s="10" t="s">
        <v>0</v>
      </c>
      <c r="F162" s="15" t="s">
        <v>313</v>
      </c>
    </row>
    <row r="163" spans="1:6" ht="15">
      <c r="A163" s="14">
        <v>159</v>
      </c>
      <c r="B163" s="11">
        <v>1202</v>
      </c>
      <c r="C163" s="9" t="s">
        <v>73</v>
      </c>
      <c r="D163" s="9" t="s">
        <v>344</v>
      </c>
      <c r="E163" s="10" t="s">
        <v>0</v>
      </c>
      <c r="F163" s="15" t="s">
        <v>86</v>
      </c>
    </row>
    <row r="164" spans="1:6" ht="15">
      <c r="A164" s="14">
        <v>160</v>
      </c>
      <c r="B164" s="11">
        <v>1200</v>
      </c>
      <c r="C164" s="10" t="s">
        <v>72</v>
      </c>
      <c r="D164" s="9" t="s">
        <v>411</v>
      </c>
      <c r="E164" s="10" t="s">
        <v>0</v>
      </c>
      <c r="F164" s="15" t="s">
        <v>2</v>
      </c>
    </row>
    <row r="165" spans="1:6" ht="15">
      <c r="A165" s="14">
        <v>161</v>
      </c>
      <c r="B165" s="12">
        <v>1018</v>
      </c>
      <c r="C165" s="10" t="s">
        <v>361</v>
      </c>
      <c r="D165" s="9" t="s">
        <v>466</v>
      </c>
      <c r="E165" s="20" t="s">
        <v>466</v>
      </c>
      <c r="F165" s="27" t="s">
        <v>466</v>
      </c>
    </row>
    <row r="166" spans="1:6" ht="15">
      <c r="A166" s="14">
        <v>162</v>
      </c>
      <c r="B166" s="12">
        <v>1017</v>
      </c>
      <c r="C166" s="10" t="s">
        <v>70</v>
      </c>
      <c r="D166" s="9" t="s">
        <v>452</v>
      </c>
      <c r="E166" s="10" t="s">
        <v>0</v>
      </c>
      <c r="F166" s="15" t="s">
        <v>2</v>
      </c>
    </row>
    <row r="167" spans="1:6" ht="15">
      <c r="A167" s="14">
        <v>163</v>
      </c>
      <c r="B167" s="12">
        <v>1016</v>
      </c>
      <c r="C167" s="10" t="s">
        <v>215</v>
      </c>
      <c r="D167" s="9" t="s">
        <v>264</v>
      </c>
      <c r="E167" s="10" t="s">
        <v>0</v>
      </c>
      <c r="F167" s="15" t="s">
        <v>313</v>
      </c>
    </row>
    <row r="168" spans="1:6" ht="15">
      <c r="A168" s="14">
        <v>164</v>
      </c>
      <c r="B168" s="12">
        <v>1015</v>
      </c>
      <c r="C168" s="10" t="s">
        <v>214</v>
      </c>
      <c r="D168" s="9" t="s">
        <v>263</v>
      </c>
      <c r="E168" s="10" t="s">
        <v>0</v>
      </c>
      <c r="F168" s="15" t="s">
        <v>313</v>
      </c>
    </row>
    <row r="169" spans="1:6" ht="15">
      <c r="A169" s="14">
        <v>165</v>
      </c>
      <c r="B169" s="12">
        <v>1014</v>
      </c>
      <c r="C169" s="10" t="s">
        <v>69</v>
      </c>
      <c r="D169" s="9" t="s">
        <v>262</v>
      </c>
      <c r="E169" s="10" t="s">
        <v>0</v>
      </c>
      <c r="F169" s="15" t="s">
        <v>314</v>
      </c>
    </row>
    <row r="170" spans="1:6" ht="15">
      <c r="A170" s="14">
        <v>166</v>
      </c>
      <c r="B170" s="11">
        <v>1012</v>
      </c>
      <c r="C170" s="10" t="s">
        <v>68</v>
      </c>
      <c r="D170" s="9" t="s">
        <v>453</v>
      </c>
      <c r="E170" s="10" t="s">
        <v>0</v>
      </c>
      <c r="F170" s="15" t="s">
        <v>2</v>
      </c>
    </row>
    <row r="171" spans="1:6" ht="15">
      <c r="A171" s="14">
        <v>167</v>
      </c>
      <c r="B171" s="12">
        <v>1011</v>
      </c>
      <c r="C171" s="10" t="s">
        <v>67</v>
      </c>
      <c r="D171" s="9" t="s">
        <v>261</v>
      </c>
      <c r="E171" s="10" t="s">
        <v>0</v>
      </c>
      <c r="F171" s="15" t="s">
        <v>313</v>
      </c>
    </row>
    <row r="172" spans="1:6" ht="15">
      <c r="A172" s="14">
        <v>168</v>
      </c>
      <c r="B172" s="12">
        <v>1010</v>
      </c>
      <c r="C172" s="10" t="s">
        <v>71</v>
      </c>
      <c r="D172" s="9" t="s">
        <v>260</v>
      </c>
      <c r="E172" s="10" t="s">
        <v>0</v>
      </c>
      <c r="F172" s="15" t="s">
        <v>314</v>
      </c>
    </row>
    <row r="173" spans="1:6" ht="15">
      <c r="A173" s="14">
        <v>169</v>
      </c>
      <c r="B173" s="12">
        <v>1009</v>
      </c>
      <c r="C173" s="10" t="s">
        <v>66</v>
      </c>
      <c r="D173" s="9" t="s">
        <v>259</v>
      </c>
      <c r="E173" s="10" t="s">
        <v>0</v>
      </c>
      <c r="F173" s="15" t="s">
        <v>313</v>
      </c>
    </row>
    <row r="174" spans="1:6" ht="15">
      <c r="A174" s="14">
        <v>170</v>
      </c>
      <c r="B174" s="12">
        <v>1008</v>
      </c>
      <c r="C174" s="10" t="s">
        <v>65</v>
      </c>
      <c r="D174" s="9" t="s">
        <v>258</v>
      </c>
      <c r="E174" s="10" t="s">
        <v>0</v>
      </c>
      <c r="F174" s="15" t="s">
        <v>314</v>
      </c>
    </row>
    <row r="175" spans="1:6" ht="15">
      <c r="A175" s="14">
        <v>171</v>
      </c>
      <c r="B175" s="12">
        <v>1007</v>
      </c>
      <c r="C175" s="10" t="s">
        <v>64</v>
      </c>
      <c r="D175" s="9" t="s">
        <v>257</v>
      </c>
      <c r="E175" s="10" t="s">
        <v>0</v>
      </c>
      <c r="F175" s="15" t="s">
        <v>313</v>
      </c>
    </row>
    <row r="176" spans="1:6" ht="15">
      <c r="A176" s="14">
        <v>172</v>
      </c>
      <c r="B176" s="12">
        <v>1006</v>
      </c>
      <c r="C176" s="10" t="s">
        <v>63</v>
      </c>
      <c r="D176" s="9" t="s">
        <v>412</v>
      </c>
      <c r="E176" s="10" t="s">
        <v>0</v>
      </c>
      <c r="F176" s="15" t="s">
        <v>313</v>
      </c>
    </row>
    <row r="177" spans="1:6" ht="15">
      <c r="A177" s="14">
        <v>173</v>
      </c>
      <c r="B177" s="11">
        <v>1005</v>
      </c>
      <c r="C177" s="10" t="s">
        <v>62</v>
      </c>
      <c r="D177" s="9" t="s">
        <v>345</v>
      </c>
      <c r="E177" s="10" t="s">
        <v>0</v>
      </c>
      <c r="F177" s="15" t="s">
        <v>2</v>
      </c>
    </row>
    <row r="178" spans="1:6" ht="15">
      <c r="A178" s="14">
        <v>174</v>
      </c>
      <c r="B178" s="12">
        <v>1004</v>
      </c>
      <c r="C178" s="10" t="s">
        <v>213</v>
      </c>
      <c r="D178" s="9" t="s">
        <v>256</v>
      </c>
      <c r="E178" s="10" t="s">
        <v>0</v>
      </c>
      <c r="F178" s="15" t="s">
        <v>313</v>
      </c>
    </row>
    <row r="179" spans="1:6" ht="15">
      <c r="A179" s="14">
        <v>175</v>
      </c>
      <c r="B179" s="11">
        <v>1002</v>
      </c>
      <c r="C179" s="10" t="s">
        <v>61</v>
      </c>
      <c r="D179" s="9" t="s">
        <v>413</v>
      </c>
      <c r="E179" s="10" t="s">
        <v>0</v>
      </c>
      <c r="F179" s="15" t="s">
        <v>45</v>
      </c>
    </row>
    <row r="180" spans="1:6" ht="15">
      <c r="A180" s="14">
        <v>176</v>
      </c>
      <c r="B180" s="11">
        <v>1001</v>
      </c>
      <c r="C180" s="10" t="s">
        <v>60</v>
      </c>
      <c r="D180" s="9" t="s">
        <v>454</v>
      </c>
      <c r="E180" s="10" t="s">
        <v>0</v>
      </c>
      <c r="F180" s="15" t="s">
        <v>2</v>
      </c>
    </row>
    <row r="181" spans="1:6" ht="15">
      <c r="A181" s="14">
        <v>177</v>
      </c>
      <c r="B181" s="12">
        <v>1000</v>
      </c>
      <c r="C181" s="10" t="s">
        <v>59</v>
      </c>
      <c r="D181" s="9" t="s">
        <v>255</v>
      </c>
      <c r="E181" s="10" t="s">
        <v>0</v>
      </c>
      <c r="F181" s="15" t="s">
        <v>313</v>
      </c>
    </row>
    <row r="182" spans="1:6" ht="15">
      <c r="A182" s="14">
        <v>178</v>
      </c>
      <c r="B182" s="12">
        <v>813</v>
      </c>
      <c r="C182" s="10" t="s">
        <v>58</v>
      </c>
      <c r="D182" s="9" t="s">
        <v>414</v>
      </c>
      <c r="E182" s="10" t="s">
        <v>0</v>
      </c>
      <c r="F182" s="15" t="s">
        <v>1</v>
      </c>
    </row>
    <row r="183" spans="1:6" ht="15">
      <c r="A183" s="14">
        <v>179</v>
      </c>
      <c r="B183" s="12">
        <v>812</v>
      </c>
      <c r="C183" s="10" t="s">
        <v>57</v>
      </c>
      <c r="D183" s="9" t="s">
        <v>254</v>
      </c>
      <c r="E183" s="10" t="s">
        <v>0</v>
      </c>
      <c r="F183" s="15" t="s">
        <v>313</v>
      </c>
    </row>
    <row r="184" spans="1:6" ht="15">
      <c r="A184" s="14">
        <v>180</v>
      </c>
      <c r="B184" s="12">
        <v>811</v>
      </c>
      <c r="C184" s="10" t="s">
        <v>56</v>
      </c>
      <c r="D184" s="9" t="s">
        <v>253</v>
      </c>
      <c r="E184" s="10" t="s">
        <v>0</v>
      </c>
      <c r="F184" s="15" t="s">
        <v>313</v>
      </c>
    </row>
    <row r="185" spans="1:6" ht="15">
      <c r="A185" s="14">
        <v>181</v>
      </c>
      <c r="B185" s="12">
        <v>810</v>
      </c>
      <c r="C185" s="10" t="s">
        <v>55</v>
      </c>
      <c r="D185" s="9" t="s">
        <v>346</v>
      </c>
      <c r="E185" s="10" t="s">
        <v>0</v>
      </c>
      <c r="F185" s="15" t="s">
        <v>1</v>
      </c>
    </row>
    <row r="186" spans="1:6" ht="15">
      <c r="A186" s="14">
        <v>182</v>
      </c>
      <c r="B186" s="12">
        <v>809</v>
      </c>
      <c r="C186" s="10" t="s">
        <v>54</v>
      </c>
      <c r="D186" s="9" t="s">
        <v>347</v>
      </c>
      <c r="E186" s="10" t="s">
        <v>0</v>
      </c>
      <c r="F186" s="15" t="s">
        <v>1</v>
      </c>
    </row>
    <row r="187" spans="1:6" ht="15">
      <c r="A187" s="14">
        <v>183</v>
      </c>
      <c r="B187" s="12">
        <v>808</v>
      </c>
      <c r="C187" s="10" t="s">
        <v>53</v>
      </c>
      <c r="D187" s="9" t="s">
        <v>415</v>
      </c>
      <c r="E187" s="10" t="s">
        <v>0</v>
      </c>
      <c r="F187" s="15" t="s">
        <v>1</v>
      </c>
    </row>
    <row r="188" spans="1:6" ht="15">
      <c r="A188" s="14">
        <v>184</v>
      </c>
      <c r="B188" s="12">
        <v>807</v>
      </c>
      <c r="C188" s="10" t="s">
        <v>52</v>
      </c>
      <c r="D188" s="9" t="s">
        <v>348</v>
      </c>
      <c r="E188" s="10" t="s">
        <v>0</v>
      </c>
      <c r="F188" s="15" t="s">
        <v>45</v>
      </c>
    </row>
    <row r="189" spans="1:6" ht="15">
      <c r="A189" s="14">
        <v>185</v>
      </c>
      <c r="B189" s="12">
        <v>806</v>
      </c>
      <c r="C189" s="10" t="s">
        <v>51</v>
      </c>
      <c r="D189" s="9" t="s">
        <v>349</v>
      </c>
      <c r="E189" s="10" t="s">
        <v>0</v>
      </c>
      <c r="F189" s="15" t="s">
        <v>45</v>
      </c>
    </row>
    <row r="190" spans="1:6" ht="15">
      <c r="A190" s="14">
        <v>186</v>
      </c>
      <c r="B190" s="12">
        <v>805</v>
      </c>
      <c r="C190" s="10" t="s">
        <v>50</v>
      </c>
      <c r="D190" s="9" t="s">
        <v>350</v>
      </c>
      <c r="E190" s="10" t="s">
        <v>0</v>
      </c>
      <c r="F190" s="15" t="s">
        <v>1</v>
      </c>
    </row>
    <row r="191" spans="1:6" ht="15">
      <c r="A191" s="14">
        <v>187</v>
      </c>
      <c r="B191" s="12">
        <v>804</v>
      </c>
      <c r="C191" s="10" t="s">
        <v>49</v>
      </c>
      <c r="D191" s="9" t="s">
        <v>252</v>
      </c>
      <c r="E191" s="10" t="s">
        <v>0</v>
      </c>
      <c r="F191" s="15" t="s">
        <v>314</v>
      </c>
    </row>
    <row r="192" spans="1:6" ht="15">
      <c r="A192" s="14">
        <v>188</v>
      </c>
      <c r="B192" s="12">
        <v>803</v>
      </c>
      <c r="C192" s="10" t="s">
        <v>212</v>
      </c>
      <c r="D192" s="9" t="s">
        <v>455</v>
      </c>
      <c r="E192" s="10" t="s">
        <v>0</v>
      </c>
      <c r="F192" s="15" t="s">
        <v>2</v>
      </c>
    </row>
    <row r="193" spans="1:6" ht="15">
      <c r="A193" s="14">
        <v>189</v>
      </c>
      <c r="B193" s="12">
        <v>802</v>
      </c>
      <c r="C193" s="10" t="s">
        <v>48</v>
      </c>
      <c r="D193" s="9" t="s">
        <v>351</v>
      </c>
      <c r="E193" s="10" t="s">
        <v>0</v>
      </c>
      <c r="F193" s="15" t="s">
        <v>45</v>
      </c>
    </row>
    <row r="194" spans="1:6" ht="15">
      <c r="A194" s="14">
        <v>190</v>
      </c>
      <c r="B194" s="12">
        <v>801</v>
      </c>
      <c r="C194" s="10" t="s">
        <v>47</v>
      </c>
      <c r="D194" s="9" t="s">
        <v>352</v>
      </c>
      <c r="E194" s="10" t="s">
        <v>0</v>
      </c>
      <c r="F194" s="15" t="s">
        <v>1</v>
      </c>
    </row>
    <row r="195" spans="1:6" ht="15">
      <c r="A195" s="14">
        <v>191</v>
      </c>
      <c r="B195" s="12">
        <v>800</v>
      </c>
      <c r="C195" s="10" t="s">
        <v>46</v>
      </c>
      <c r="D195" s="9" t="s">
        <v>456</v>
      </c>
      <c r="E195" s="10" t="s">
        <v>0</v>
      </c>
      <c r="F195" s="15" t="s">
        <v>1</v>
      </c>
    </row>
    <row r="196" spans="1:6" ht="15">
      <c r="A196" s="14">
        <v>192</v>
      </c>
      <c r="B196" s="12">
        <v>614</v>
      </c>
      <c r="C196" s="10" t="s">
        <v>43</v>
      </c>
      <c r="D196" s="9" t="s">
        <v>353</v>
      </c>
      <c r="E196" s="10" t="s">
        <v>0</v>
      </c>
      <c r="F196" s="15" t="s">
        <v>1</v>
      </c>
    </row>
    <row r="197" spans="1:6" ht="15">
      <c r="A197" s="14">
        <v>193</v>
      </c>
      <c r="B197" s="12">
        <v>613</v>
      </c>
      <c r="C197" s="10" t="s">
        <v>42</v>
      </c>
      <c r="D197" s="9" t="s">
        <v>354</v>
      </c>
      <c r="E197" s="10" t="s">
        <v>0</v>
      </c>
      <c r="F197" s="15" t="s">
        <v>1</v>
      </c>
    </row>
    <row r="198" spans="1:6" ht="15">
      <c r="A198" s="14">
        <v>194</v>
      </c>
      <c r="B198" s="12">
        <v>612</v>
      </c>
      <c r="C198" s="10" t="s">
        <v>41</v>
      </c>
      <c r="D198" s="9" t="s">
        <v>416</v>
      </c>
      <c r="E198" s="10" t="s">
        <v>0</v>
      </c>
      <c r="F198" s="15" t="s">
        <v>1</v>
      </c>
    </row>
    <row r="199" spans="1:6" ht="15">
      <c r="A199" s="14">
        <v>195</v>
      </c>
      <c r="B199" s="12">
        <v>611</v>
      </c>
      <c r="C199" s="10" t="s">
        <v>40</v>
      </c>
      <c r="D199" s="9" t="s">
        <v>251</v>
      </c>
      <c r="E199" s="10" t="s">
        <v>0</v>
      </c>
      <c r="F199" s="15" t="s">
        <v>313</v>
      </c>
    </row>
    <row r="200" spans="1:6" ht="15">
      <c r="A200" s="14">
        <v>196</v>
      </c>
      <c r="B200" s="12">
        <v>610</v>
      </c>
      <c r="C200" s="10" t="s">
        <v>39</v>
      </c>
      <c r="D200" s="9" t="s">
        <v>250</v>
      </c>
      <c r="E200" s="10" t="s">
        <v>0</v>
      </c>
      <c r="F200" s="15" t="s">
        <v>313</v>
      </c>
    </row>
    <row r="201" spans="1:6" ht="15">
      <c r="A201" s="14">
        <v>197</v>
      </c>
      <c r="B201" s="12">
        <v>609</v>
      </c>
      <c r="C201" s="10" t="s">
        <v>38</v>
      </c>
      <c r="D201" s="9" t="s">
        <v>355</v>
      </c>
      <c r="E201" s="10" t="s">
        <v>0</v>
      </c>
      <c r="F201" s="15" t="s">
        <v>45</v>
      </c>
    </row>
    <row r="202" spans="1:6" ht="15">
      <c r="A202" s="14">
        <v>198</v>
      </c>
      <c r="B202" s="12">
        <v>608</v>
      </c>
      <c r="C202" s="10" t="s">
        <v>37</v>
      </c>
      <c r="D202" s="9" t="s">
        <v>417</v>
      </c>
      <c r="E202" s="10" t="s">
        <v>0</v>
      </c>
      <c r="F202" s="15" t="s">
        <v>2</v>
      </c>
    </row>
    <row r="203" spans="1:6" ht="15">
      <c r="A203" s="14">
        <v>199</v>
      </c>
      <c r="B203" s="12">
        <v>607</v>
      </c>
      <c r="C203" s="10" t="s">
        <v>36</v>
      </c>
      <c r="D203" s="9" t="s">
        <v>418</v>
      </c>
      <c r="E203" s="10" t="s">
        <v>0</v>
      </c>
      <c r="F203" s="15" t="s">
        <v>44</v>
      </c>
    </row>
    <row r="204" spans="1:6" ht="15">
      <c r="A204" s="14">
        <v>200</v>
      </c>
      <c r="B204" s="12">
        <v>606</v>
      </c>
      <c r="C204" s="10" t="s">
        <v>35</v>
      </c>
      <c r="D204" s="9" t="s">
        <v>249</v>
      </c>
      <c r="E204" s="10" t="s">
        <v>0</v>
      </c>
      <c r="F204" s="15" t="s">
        <v>313</v>
      </c>
    </row>
    <row r="205" spans="1:6" ht="15">
      <c r="A205" s="14">
        <v>201</v>
      </c>
      <c r="B205" s="12">
        <v>605</v>
      </c>
      <c r="C205" s="10" t="s">
        <v>34</v>
      </c>
      <c r="D205" s="9" t="s">
        <v>248</v>
      </c>
      <c r="E205" s="10" t="s">
        <v>0</v>
      </c>
      <c r="F205" s="15" t="s">
        <v>313</v>
      </c>
    </row>
    <row r="206" spans="1:6" ht="15">
      <c r="A206" s="14">
        <v>202</v>
      </c>
      <c r="B206" s="12">
        <v>604</v>
      </c>
      <c r="C206" s="10" t="s">
        <v>33</v>
      </c>
      <c r="D206" s="9" t="s">
        <v>356</v>
      </c>
      <c r="E206" s="10" t="s">
        <v>0</v>
      </c>
      <c r="F206" s="15" t="s">
        <v>1</v>
      </c>
    </row>
    <row r="207" spans="1:6" ht="15">
      <c r="A207" s="14">
        <v>203</v>
      </c>
      <c r="B207" s="12">
        <v>603</v>
      </c>
      <c r="C207" s="10" t="s">
        <v>32</v>
      </c>
      <c r="D207" s="9" t="s">
        <v>457</v>
      </c>
      <c r="E207" s="10" t="s">
        <v>0</v>
      </c>
      <c r="F207" s="15" t="s">
        <v>2</v>
      </c>
    </row>
    <row r="208" spans="1:6" ht="15">
      <c r="A208" s="14">
        <v>204</v>
      </c>
      <c r="B208" s="12">
        <v>601</v>
      </c>
      <c r="C208" s="10" t="s">
        <v>31</v>
      </c>
      <c r="D208" s="9" t="s">
        <v>247</v>
      </c>
      <c r="E208" s="10" t="s">
        <v>0</v>
      </c>
      <c r="F208" s="15" t="s">
        <v>313</v>
      </c>
    </row>
    <row r="209" spans="1:6" ht="15">
      <c r="A209" s="14">
        <v>205</v>
      </c>
      <c r="B209" s="12">
        <v>600</v>
      </c>
      <c r="C209" s="10" t="s">
        <v>30</v>
      </c>
      <c r="D209" s="9" t="s">
        <v>357</v>
      </c>
      <c r="E209" s="10" t="s">
        <v>0</v>
      </c>
      <c r="F209" s="15" t="s">
        <v>2</v>
      </c>
    </row>
    <row r="210" spans="1:6" ht="15">
      <c r="A210" s="14">
        <v>207</v>
      </c>
      <c r="B210" s="12">
        <v>319</v>
      </c>
      <c r="C210" s="10" t="s">
        <v>211</v>
      </c>
      <c r="D210" s="9" t="s">
        <v>246</v>
      </c>
      <c r="E210" s="10" t="s">
        <v>0</v>
      </c>
      <c r="F210" s="15" t="s">
        <v>313</v>
      </c>
    </row>
    <row r="211" spans="1:6" ht="15">
      <c r="A211" s="14">
        <v>208</v>
      </c>
      <c r="B211" s="12">
        <v>318</v>
      </c>
      <c r="C211" s="10" t="s">
        <v>29</v>
      </c>
      <c r="D211" s="9" t="s">
        <v>358</v>
      </c>
      <c r="E211" s="10" t="s">
        <v>0</v>
      </c>
      <c r="F211" s="15" t="s">
        <v>45</v>
      </c>
    </row>
    <row r="212" spans="1:6" ht="15">
      <c r="A212" s="14">
        <v>209</v>
      </c>
      <c r="B212" s="12">
        <v>317</v>
      </c>
      <c r="C212" s="10" t="s">
        <v>28</v>
      </c>
      <c r="D212" s="9" t="s">
        <v>419</v>
      </c>
      <c r="E212" s="10" t="s">
        <v>0</v>
      </c>
      <c r="F212" s="15" t="s">
        <v>2</v>
      </c>
    </row>
    <row r="213" spans="1:6" ht="15">
      <c r="A213" s="14">
        <v>210</v>
      </c>
      <c r="B213" s="12">
        <v>316</v>
      </c>
      <c r="C213" s="10" t="s">
        <v>210</v>
      </c>
      <c r="D213" s="9" t="s">
        <v>245</v>
      </c>
      <c r="E213" s="10" t="s">
        <v>0</v>
      </c>
      <c r="F213" s="15" t="s">
        <v>313</v>
      </c>
    </row>
    <row r="214" spans="1:6" ht="15">
      <c r="A214" s="14">
        <v>211</v>
      </c>
      <c r="B214" s="12">
        <v>315</v>
      </c>
      <c r="C214" s="10" t="s">
        <v>27</v>
      </c>
      <c r="D214" s="9" t="s">
        <v>244</v>
      </c>
      <c r="E214" s="10" t="s">
        <v>0</v>
      </c>
      <c r="F214" s="15" t="s">
        <v>313</v>
      </c>
    </row>
    <row r="215" spans="1:6" ht="15">
      <c r="A215" s="14">
        <v>212</v>
      </c>
      <c r="B215" s="12">
        <v>314</v>
      </c>
      <c r="C215" s="10" t="s">
        <v>209</v>
      </c>
      <c r="D215" s="9" t="s">
        <v>243</v>
      </c>
      <c r="E215" s="10" t="s">
        <v>0</v>
      </c>
      <c r="F215" s="15" t="s">
        <v>313</v>
      </c>
    </row>
    <row r="216" spans="1:6" ht="15">
      <c r="A216" s="14">
        <v>213</v>
      </c>
      <c r="B216" s="12">
        <v>313</v>
      </c>
      <c r="C216" s="10" t="s">
        <v>26</v>
      </c>
      <c r="D216" s="9" t="s">
        <v>420</v>
      </c>
      <c r="E216" s="10" t="s">
        <v>0</v>
      </c>
      <c r="F216" s="15" t="s">
        <v>2</v>
      </c>
    </row>
    <row r="217" spans="1:6" ht="15">
      <c r="A217" s="14">
        <v>214</v>
      </c>
      <c r="B217" s="12">
        <v>312</v>
      </c>
      <c r="C217" s="10" t="s">
        <v>25</v>
      </c>
      <c r="D217" s="9" t="s">
        <v>242</v>
      </c>
      <c r="E217" s="10" t="s">
        <v>0</v>
      </c>
      <c r="F217" s="15" t="s">
        <v>313</v>
      </c>
    </row>
    <row r="218" spans="1:6" ht="15">
      <c r="A218" s="14">
        <v>215</v>
      </c>
      <c r="B218" s="12">
        <v>311</v>
      </c>
      <c r="C218" s="10" t="s">
        <v>24</v>
      </c>
      <c r="D218" s="9" t="s">
        <v>421</v>
      </c>
      <c r="E218" s="10" t="s">
        <v>0</v>
      </c>
      <c r="F218" s="15" t="s">
        <v>313</v>
      </c>
    </row>
    <row r="219" spans="1:6" ht="15">
      <c r="A219" s="14">
        <v>216</v>
      </c>
      <c r="B219" s="12">
        <v>310</v>
      </c>
      <c r="C219" s="10" t="s">
        <v>23</v>
      </c>
      <c r="D219" s="9" t="s">
        <v>422</v>
      </c>
      <c r="E219" s="10" t="s">
        <v>0</v>
      </c>
      <c r="F219" s="15" t="s">
        <v>313</v>
      </c>
    </row>
    <row r="220" spans="1:6" ht="15">
      <c r="A220" s="14">
        <v>217</v>
      </c>
      <c r="B220" s="12">
        <v>309</v>
      </c>
      <c r="C220" s="10" t="s">
        <v>208</v>
      </c>
      <c r="D220" s="9" t="s">
        <v>241</v>
      </c>
      <c r="E220" s="10" t="s">
        <v>0</v>
      </c>
      <c r="F220" s="15" t="s">
        <v>313</v>
      </c>
    </row>
    <row r="221" spans="1:6" ht="15">
      <c r="A221" s="14">
        <v>218</v>
      </c>
      <c r="B221" s="12">
        <v>308</v>
      </c>
      <c r="C221" s="10" t="s">
        <v>202</v>
      </c>
      <c r="D221" s="9" t="s">
        <v>423</v>
      </c>
      <c r="E221" s="10" t="s">
        <v>0</v>
      </c>
      <c r="F221" s="15" t="s">
        <v>2</v>
      </c>
    </row>
    <row r="222" spans="1:6" ht="15">
      <c r="A222" s="14">
        <v>219</v>
      </c>
      <c r="B222" s="12">
        <v>307</v>
      </c>
      <c r="C222" s="10" t="s">
        <v>22</v>
      </c>
      <c r="D222" s="9" t="s">
        <v>240</v>
      </c>
      <c r="E222" s="10" t="s">
        <v>0</v>
      </c>
      <c r="F222" s="15" t="s">
        <v>313</v>
      </c>
    </row>
    <row r="223" spans="1:6" ht="15">
      <c r="A223" s="14">
        <v>220</v>
      </c>
      <c r="B223" s="12">
        <v>306</v>
      </c>
      <c r="C223" s="10" t="s">
        <v>207</v>
      </c>
      <c r="D223" s="9" t="s">
        <v>458</v>
      </c>
      <c r="E223" s="10" t="s">
        <v>0</v>
      </c>
      <c r="F223" s="15" t="s">
        <v>2</v>
      </c>
    </row>
    <row r="224" spans="1:6" ht="15">
      <c r="A224" s="14">
        <v>221</v>
      </c>
      <c r="B224" s="12">
        <v>303</v>
      </c>
      <c r="C224" s="10" t="s">
        <v>21</v>
      </c>
      <c r="D224" s="9" t="s">
        <v>359</v>
      </c>
      <c r="E224" s="10" t="s">
        <v>0</v>
      </c>
      <c r="F224" s="15" t="s">
        <v>45</v>
      </c>
    </row>
    <row r="225" spans="1:6" ht="15">
      <c r="A225" s="14">
        <v>222</v>
      </c>
      <c r="B225" s="12">
        <v>301</v>
      </c>
      <c r="C225" s="10" t="s">
        <v>206</v>
      </c>
      <c r="D225" s="9" t="s">
        <v>239</v>
      </c>
      <c r="E225" s="10" t="s">
        <v>0</v>
      </c>
      <c r="F225" s="15" t="s">
        <v>313</v>
      </c>
    </row>
    <row r="226" spans="1:6" ht="18.75" thickBot="1">
      <c r="A226" s="16">
        <v>223</v>
      </c>
      <c r="B226" s="17">
        <v>300</v>
      </c>
      <c r="C226" s="18" t="s">
        <v>20</v>
      </c>
      <c r="D226" s="13" t="s">
        <v>459</v>
      </c>
      <c r="E226" s="18" t="s">
        <v>0</v>
      </c>
      <c r="F226" s="19" t="s">
        <v>460</v>
      </c>
    </row>
  </sheetData>
  <mergeCells count="2">
    <mergeCell ref="A1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Isayev Elyor Otaqulovich</dc:creator>
  <cp:keywords/>
  <dc:description/>
  <cp:lastModifiedBy>User</cp:lastModifiedBy>
  <dcterms:created xsi:type="dcterms:W3CDTF">2015-06-05T18:19:34Z</dcterms:created>
  <dcterms:modified xsi:type="dcterms:W3CDTF">2024-01-23T13:47:23Z</dcterms:modified>
  <cp:category/>
  <cp:version/>
  <cp:contentType/>
  <cp:contentStatus/>
</cp:coreProperties>
</file>